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60" windowHeight="6555" activeTab="0"/>
  </bookViews>
  <sheets>
    <sheet name="推免排名" sheetId="1" r:id="rId1"/>
  </sheets>
  <definedNames/>
  <calcPr fullCalcOnLoad="1"/>
</workbook>
</file>

<file path=xl/sharedStrings.xml><?xml version="1.0" encoding="utf-8"?>
<sst xmlns="http://schemas.openxmlformats.org/spreadsheetml/2006/main" count="130" uniqueCount="71">
  <si>
    <t>曹侠</t>
  </si>
  <si>
    <t>女</t>
  </si>
  <si>
    <t>陈锴杰</t>
  </si>
  <si>
    <t>陈丽</t>
  </si>
  <si>
    <t>陈望宏</t>
  </si>
  <si>
    <t>褚如云</t>
  </si>
  <si>
    <t>杜深星</t>
  </si>
  <si>
    <t>男</t>
  </si>
  <si>
    <t>何曙光</t>
  </si>
  <si>
    <t>胡旭</t>
  </si>
  <si>
    <t>胡莹</t>
  </si>
  <si>
    <t>雷岩</t>
  </si>
  <si>
    <t>李平</t>
  </si>
  <si>
    <t>林小余</t>
  </si>
  <si>
    <t>刘雪云</t>
  </si>
  <si>
    <t>卢月庆</t>
  </si>
  <si>
    <t>陆桑双</t>
  </si>
  <si>
    <t>陆益</t>
  </si>
  <si>
    <t>潘雯</t>
  </si>
  <si>
    <t>任芝</t>
  </si>
  <si>
    <t>孙姣</t>
  </si>
  <si>
    <t>王瑞平</t>
  </si>
  <si>
    <t>王秀云</t>
  </si>
  <si>
    <t>巫峰华</t>
  </si>
  <si>
    <t>巫文斌</t>
  </si>
  <si>
    <t>谢陶然</t>
  </si>
  <si>
    <t>徐艳</t>
  </si>
  <si>
    <t>姚一宁</t>
  </si>
  <si>
    <t>苑媛媛</t>
  </si>
  <si>
    <t>张灏</t>
  </si>
  <si>
    <t>张丽梅</t>
  </si>
  <si>
    <t>朱华</t>
  </si>
  <si>
    <t>朱香芝</t>
  </si>
  <si>
    <t>朱元</t>
  </si>
  <si>
    <t>余秀珍</t>
  </si>
  <si>
    <t>曹长虹</t>
  </si>
  <si>
    <t>陈志晗</t>
  </si>
  <si>
    <t>程蕾</t>
  </si>
  <si>
    <t>方洁诚</t>
  </si>
  <si>
    <t>洪宇</t>
  </si>
  <si>
    <t>胡战军</t>
  </si>
  <si>
    <t>黄方勇</t>
  </si>
  <si>
    <t>黄剑剑</t>
  </si>
  <si>
    <t>简思莉</t>
  </si>
  <si>
    <t>揭婷婷</t>
  </si>
  <si>
    <t>孔令庚</t>
  </si>
  <si>
    <t>李娟</t>
  </si>
  <si>
    <t>林玲</t>
  </si>
  <si>
    <t>刘芳</t>
  </si>
  <si>
    <t>刘奕</t>
  </si>
  <si>
    <t>卢红红</t>
  </si>
  <si>
    <t>陆单益</t>
  </si>
  <si>
    <t>潘苏琴</t>
  </si>
  <si>
    <t>舒晓峰</t>
  </si>
  <si>
    <t>徐跃超</t>
  </si>
  <si>
    <t>闫志敏</t>
  </si>
  <si>
    <t>严思</t>
  </si>
  <si>
    <t>颜宁</t>
  </si>
  <si>
    <t>张美萍</t>
  </si>
  <si>
    <t>张武</t>
  </si>
  <si>
    <t>张育源</t>
  </si>
  <si>
    <t>章茜</t>
  </si>
  <si>
    <t>赵叶佳</t>
  </si>
  <si>
    <t>性别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</si>
  <si>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</si>
  <si>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</si>
  <si>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排名</t>
  </si>
  <si>
    <t>六级（425分及以上）</t>
  </si>
  <si>
    <t>四级（480分及以上）</t>
  </si>
  <si>
    <t>加权平均绩点（排名前20%有资格申请，即前12名）</t>
  </si>
  <si>
    <t>备注：平均加权绩点专业排名前20%，四级大于等于480或者六级大于等于425分，必修课不允许出现不及格课程，未受过处分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</si>
</sst>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7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pane xSplit="3" ySplit="1" topLeftCell="D3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4" sqref="D64:G64"/>
    </sheetView>
  </sheetViews>
  <sheetFormatPr defaultColWidth="9.00390625" defaultRowHeight="14.25"/>
  <cols>
    <col min="1" max="1" width="12.125" style="0" customWidth="1"/>
    <col min="2" max="2" width="7.25390625" style="0" customWidth="1"/>
    <col min="3" max="3" width="3.625" style="0" customWidth="1"/>
    <col min="4" max="4" width="13.75390625" style="4" customWidth="1"/>
    <col min="5" max="5" width="9.625" style="4" customWidth="1"/>
    <col min="6" max="6" width="8.875" style="1" customWidth="1"/>
    <col min="7" max="7" width="8.625" style="4" customWidth="1"/>
  </cols>
  <sheetData>
    <row r="1" spans="1:7" s="2" customFormat="1" ht="52.5" customHeight="1">
      <c r="A1" s="7" t="s">
        <v>64</v>
      </c>
      <c r="B1" s="7" t="s">
        <v>65</v>
      </c>
      <c r="C1" s="6" t="s">
        <v>63</v>
      </c>
      <c r="D1" s="6" t="s">
        <v>69</v>
      </c>
      <c r="E1" s="6" t="s">
        <v>67</v>
      </c>
      <c r="F1" s="6" t="s">
        <v>68</v>
      </c>
      <c r="G1" s="6" t="s">
        <v>66</v>
      </c>
    </row>
    <row r="2" spans="1:7" ht="12" customHeight="1">
      <c r="A2" s="3">
        <v>20081250132</v>
      </c>
      <c r="B2" s="3" t="s">
        <v>30</v>
      </c>
      <c r="C2" s="3" t="s">
        <v>1</v>
      </c>
      <c r="D2" s="7">
        <v>3.441497975708503</v>
      </c>
      <c r="E2" s="3">
        <v>442</v>
      </c>
      <c r="F2" s="7">
        <v>520</v>
      </c>
      <c r="G2" s="7">
        <v>1</v>
      </c>
    </row>
    <row r="3" spans="1:7" ht="12" customHeight="1">
      <c r="A3" s="3">
        <v>20081250114</v>
      </c>
      <c r="B3" s="3" t="s">
        <v>14</v>
      </c>
      <c r="C3" s="3" t="s">
        <v>1</v>
      </c>
      <c r="D3" s="7">
        <v>3.43997975708502</v>
      </c>
      <c r="E3" s="3">
        <v>461</v>
      </c>
      <c r="F3" s="3">
        <v>468</v>
      </c>
      <c r="G3" s="7">
        <v>2</v>
      </c>
    </row>
    <row r="4" spans="1:7" ht="12" customHeight="1">
      <c r="A4" s="3">
        <v>20081250119</v>
      </c>
      <c r="B4" s="3" t="s">
        <v>18</v>
      </c>
      <c r="C4" s="3" t="s">
        <v>1</v>
      </c>
      <c r="D4" s="7">
        <v>3.4143724696356283</v>
      </c>
      <c r="E4" s="3">
        <v>468</v>
      </c>
      <c r="F4" s="3">
        <v>540</v>
      </c>
      <c r="G4" s="7">
        <v>3</v>
      </c>
    </row>
    <row r="5" spans="1:7" ht="12" customHeight="1">
      <c r="A5" s="3">
        <v>20081250218</v>
      </c>
      <c r="B5" s="3" t="s">
        <v>50</v>
      </c>
      <c r="C5" s="3" t="s">
        <v>1</v>
      </c>
      <c r="D5" s="7">
        <v>3.388461538461539</v>
      </c>
      <c r="E5" s="3">
        <v>353</v>
      </c>
      <c r="F5" s="3">
        <v>473</v>
      </c>
      <c r="G5" s="7">
        <v>4</v>
      </c>
    </row>
    <row r="6" spans="1:7" ht="12" customHeight="1">
      <c r="A6" s="3">
        <v>20081250133</v>
      </c>
      <c r="B6" s="3" t="s">
        <v>31</v>
      </c>
      <c r="C6" s="3" t="s">
        <v>1</v>
      </c>
      <c r="D6" s="7">
        <v>3.3589068825910946</v>
      </c>
      <c r="E6" s="3">
        <v>425</v>
      </c>
      <c r="F6" s="7">
        <v>442</v>
      </c>
      <c r="G6" s="7">
        <v>5</v>
      </c>
    </row>
    <row r="7" spans="1:7" ht="12" customHeight="1">
      <c r="A7" s="3">
        <v>20081250130</v>
      </c>
      <c r="B7" s="3" t="s">
        <v>28</v>
      </c>
      <c r="C7" s="3" t="s">
        <v>1</v>
      </c>
      <c r="D7" s="7">
        <v>3.227327935222672</v>
      </c>
      <c r="E7" s="3">
        <v>320</v>
      </c>
      <c r="F7" s="7">
        <v>495</v>
      </c>
      <c r="G7" s="7">
        <v>6</v>
      </c>
    </row>
    <row r="8" spans="1:7" ht="12" customHeight="1">
      <c r="A8" s="3">
        <v>20081250227</v>
      </c>
      <c r="B8" s="3" t="s">
        <v>57</v>
      </c>
      <c r="C8" s="3" t="s">
        <v>1</v>
      </c>
      <c r="D8" s="7">
        <v>3.1731781376518224</v>
      </c>
      <c r="E8" s="3">
        <v>372</v>
      </c>
      <c r="F8" s="7">
        <v>423</v>
      </c>
      <c r="G8" s="7">
        <v>7</v>
      </c>
    </row>
    <row r="9" spans="1:7" ht="12" customHeight="1">
      <c r="A9" s="3">
        <v>20081250134</v>
      </c>
      <c r="B9" s="3" t="s">
        <v>32</v>
      </c>
      <c r="C9" s="3" t="s">
        <v>1</v>
      </c>
      <c r="D9" s="7">
        <v>3.152226720647775</v>
      </c>
      <c r="E9" s="3">
        <v>471</v>
      </c>
      <c r="F9" s="7">
        <v>461</v>
      </c>
      <c r="G9" s="7">
        <v>8</v>
      </c>
    </row>
    <row r="10" spans="1:7" ht="12" customHeight="1">
      <c r="A10" s="3">
        <v>20081250110</v>
      </c>
      <c r="B10" s="3" t="s">
        <v>10</v>
      </c>
      <c r="C10" s="3" t="s">
        <v>1</v>
      </c>
      <c r="D10" s="7">
        <v>3.1175101214574905</v>
      </c>
      <c r="E10" s="3"/>
      <c r="F10" s="3">
        <v>416</v>
      </c>
      <c r="G10" s="7">
        <v>9</v>
      </c>
    </row>
    <row r="11" spans="1:7" ht="12" customHeight="1">
      <c r="A11" s="3">
        <v>20081250127</v>
      </c>
      <c r="B11" s="3" t="s">
        <v>26</v>
      </c>
      <c r="C11" s="3" t="s">
        <v>1</v>
      </c>
      <c r="D11" s="7">
        <v>3.101923076923077</v>
      </c>
      <c r="E11" s="3">
        <v>510</v>
      </c>
      <c r="F11" s="7">
        <v>562</v>
      </c>
      <c r="G11" s="7">
        <v>10</v>
      </c>
    </row>
    <row r="12" spans="1:7" ht="12" customHeight="1">
      <c r="A12" s="3">
        <v>20081070118</v>
      </c>
      <c r="B12" s="3" t="s">
        <v>34</v>
      </c>
      <c r="C12" s="3" t="s">
        <v>1</v>
      </c>
      <c r="D12" s="7">
        <v>2.933906882591095</v>
      </c>
      <c r="E12" s="3">
        <v>348</v>
      </c>
      <c r="F12" s="7">
        <v>457</v>
      </c>
      <c r="G12" s="7">
        <v>11</v>
      </c>
    </row>
    <row r="13" spans="1:7" s="10" customFormat="1" ht="12" customHeight="1">
      <c r="A13" s="8">
        <v>20081250226</v>
      </c>
      <c r="B13" s="8" t="s">
        <v>56</v>
      </c>
      <c r="C13" s="8" t="s">
        <v>1</v>
      </c>
      <c r="D13" s="9">
        <v>2.9065789473684216</v>
      </c>
      <c r="E13" s="8">
        <v>364</v>
      </c>
      <c r="F13" s="9">
        <v>485</v>
      </c>
      <c r="G13" s="9">
        <v>12</v>
      </c>
    </row>
    <row r="14" spans="1:7" ht="12" customHeight="1">
      <c r="A14" s="3">
        <v>20081250104</v>
      </c>
      <c r="B14" s="3" t="s">
        <v>4</v>
      </c>
      <c r="C14" s="3" t="s">
        <v>1</v>
      </c>
      <c r="D14" s="7">
        <v>2.8806680161943325</v>
      </c>
      <c r="E14" s="3"/>
      <c r="F14" s="3">
        <v>391</v>
      </c>
      <c r="G14" s="7">
        <v>13</v>
      </c>
    </row>
    <row r="15" spans="1:7" ht="12" customHeight="1">
      <c r="A15" s="3">
        <v>20081250122</v>
      </c>
      <c r="B15" s="3" t="s">
        <v>21</v>
      </c>
      <c r="C15" s="3" t="s">
        <v>1</v>
      </c>
      <c r="D15" s="7">
        <v>2.8531376518218625</v>
      </c>
      <c r="E15" s="3">
        <v>340</v>
      </c>
      <c r="F15" s="3">
        <v>468</v>
      </c>
      <c r="G15" s="7">
        <v>14</v>
      </c>
    </row>
    <row r="16" spans="1:7" ht="12" customHeight="1">
      <c r="A16" s="3">
        <v>20081250213</v>
      </c>
      <c r="B16" s="3" t="s">
        <v>46</v>
      </c>
      <c r="C16" s="3" t="s">
        <v>1</v>
      </c>
      <c r="D16" s="7">
        <v>2.8509109311740897</v>
      </c>
      <c r="E16" s="3">
        <v>432</v>
      </c>
      <c r="F16" s="3">
        <v>494</v>
      </c>
      <c r="G16" s="7">
        <v>15</v>
      </c>
    </row>
    <row r="17" spans="1:7" ht="12" customHeight="1">
      <c r="A17" s="3">
        <v>20081250109</v>
      </c>
      <c r="B17" s="3" t="s">
        <v>9</v>
      </c>
      <c r="C17" s="3" t="s">
        <v>1</v>
      </c>
      <c r="D17" s="7">
        <v>2.8291497975708513</v>
      </c>
      <c r="E17" s="3">
        <v>370</v>
      </c>
      <c r="F17" s="3">
        <v>446</v>
      </c>
      <c r="G17" s="7">
        <v>16</v>
      </c>
    </row>
    <row r="18" spans="1:7" ht="12" customHeight="1">
      <c r="A18" s="3">
        <v>20081250220</v>
      </c>
      <c r="B18" s="3" t="s">
        <v>52</v>
      </c>
      <c r="C18" s="3" t="s">
        <v>1</v>
      </c>
      <c r="D18" s="7">
        <v>2.7609311740890696</v>
      </c>
      <c r="E18" s="3">
        <v>441</v>
      </c>
      <c r="F18" s="3">
        <v>464</v>
      </c>
      <c r="G18" s="7">
        <v>17</v>
      </c>
    </row>
    <row r="19" spans="1:7" ht="12" customHeight="1">
      <c r="A19" s="3">
        <v>20081250106</v>
      </c>
      <c r="B19" s="3" t="s">
        <v>6</v>
      </c>
      <c r="C19" s="3" t="s">
        <v>7</v>
      </c>
      <c r="D19" s="7">
        <v>2.733603238866397</v>
      </c>
      <c r="E19" s="3"/>
      <c r="F19" s="3">
        <v>412</v>
      </c>
      <c r="G19" s="7">
        <v>18</v>
      </c>
    </row>
    <row r="20" spans="1:7" ht="12" customHeight="1">
      <c r="A20" s="3">
        <v>20081250234</v>
      </c>
      <c r="B20" s="3" t="s">
        <v>62</v>
      </c>
      <c r="C20" s="3" t="s">
        <v>1</v>
      </c>
      <c r="D20" s="7">
        <v>2.6926113360323893</v>
      </c>
      <c r="E20" s="3">
        <v>491</v>
      </c>
      <c r="F20" s="7">
        <v>559</v>
      </c>
      <c r="G20" s="7">
        <v>19</v>
      </c>
    </row>
    <row r="21" spans="1:7" ht="12" customHeight="1">
      <c r="A21" s="3">
        <v>20081250210</v>
      </c>
      <c r="B21" s="3" t="s">
        <v>43</v>
      </c>
      <c r="C21" s="3" t="s">
        <v>1</v>
      </c>
      <c r="D21" s="7">
        <v>2.6847165991902844</v>
      </c>
      <c r="E21" s="3">
        <v>316</v>
      </c>
      <c r="F21" s="3">
        <v>451</v>
      </c>
      <c r="G21" s="7">
        <v>20</v>
      </c>
    </row>
    <row r="22" spans="1:7" ht="12" customHeight="1">
      <c r="A22" s="3">
        <v>20081250103</v>
      </c>
      <c r="B22" s="3" t="s">
        <v>3</v>
      </c>
      <c r="C22" s="3" t="s">
        <v>1</v>
      </c>
      <c r="D22" s="7">
        <v>2.6644736842105274</v>
      </c>
      <c r="E22" s="3">
        <v>418</v>
      </c>
      <c r="F22" s="3">
        <v>493</v>
      </c>
      <c r="G22" s="7">
        <v>21</v>
      </c>
    </row>
    <row r="23" spans="1:7" ht="12" customHeight="1">
      <c r="A23" s="3">
        <v>20081250101</v>
      </c>
      <c r="B23" s="3" t="s">
        <v>0</v>
      </c>
      <c r="C23" s="3" t="s">
        <v>1</v>
      </c>
      <c r="D23" s="7">
        <v>2.6223684210526317</v>
      </c>
      <c r="E23" s="3">
        <v>352</v>
      </c>
      <c r="F23" s="3">
        <v>469</v>
      </c>
      <c r="G23" s="7">
        <v>22</v>
      </c>
    </row>
    <row r="24" spans="1:7" ht="12" customHeight="1">
      <c r="A24" s="3">
        <v>20081250229</v>
      </c>
      <c r="B24" s="3" t="s">
        <v>58</v>
      </c>
      <c r="C24" s="3" t="s">
        <v>1</v>
      </c>
      <c r="D24" s="7">
        <v>2.618421052631579</v>
      </c>
      <c r="E24" s="3">
        <v>354</v>
      </c>
      <c r="F24" s="7">
        <v>442</v>
      </c>
      <c r="G24" s="7">
        <v>23</v>
      </c>
    </row>
    <row r="25" spans="1:7" ht="12" customHeight="1">
      <c r="A25" s="3">
        <v>20081250116</v>
      </c>
      <c r="B25" s="3" t="s">
        <v>15</v>
      </c>
      <c r="C25" s="3" t="s">
        <v>1</v>
      </c>
      <c r="D25" s="7">
        <v>2.610627530364374</v>
      </c>
      <c r="E25" s="3">
        <v>350</v>
      </c>
      <c r="F25" s="3">
        <v>449</v>
      </c>
      <c r="G25" s="7">
        <v>24</v>
      </c>
    </row>
    <row r="26" spans="1:7" ht="12" customHeight="1">
      <c r="A26" s="3">
        <v>20081250225</v>
      </c>
      <c r="B26" s="3" t="s">
        <v>55</v>
      </c>
      <c r="C26" s="3" t="s">
        <v>1</v>
      </c>
      <c r="D26" s="7">
        <v>2.596558704453442</v>
      </c>
      <c r="E26" s="3">
        <v>363</v>
      </c>
      <c r="F26" s="3">
        <v>427</v>
      </c>
      <c r="G26" s="7">
        <v>25</v>
      </c>
    </row>
    <row r="27" spans="1:7" ht="12" customHeight="1">
      <c r="A27" s="3">
        <v>20081250102</v>
      </c>
      <c r="B27" s="3" t="s">
        <v>2</v>
      </c>
      <c r="C27" s="3" t="s">
        <v>7</v>
      </c>
      <c r="D27" s="7">
        <v>2.595141700404859</v>
      </c>
      <c r="E27" s="3">
        <v>432</v>
      </c>
      <c r="F27" s="3">
        <v>467</v>
      </c>
      <c r="G27" s="7">
        <v>26</v>
      </c>
    </row>
    <row r="28" spans="1:7" ht="12" customHeight="1">
      <c r="A28" s="3">
        <v>20081250112</v>
      </c>
      <c r="B28" s="3" t="s">
        <v>12</v>
      </c>
      <c r="C28" s="3" t="s">
        <v>1</v>
      </c>
      <c r="D28" s="7">
        <v>2.5680161943319844</v>
      </c>
      <c r="E28" s="3">
        <v>528</v>
      </c>
      <c r="F28" s="3">
        <v>530</v>
      </c>
      <c r="G28" s="7">
        <v>27</v>
      </c>
    </row>
    <row r="29" spans="1:7" ht="12" customHeight="1">
      <c r="A29" s="3">
        <v>20081250217</v>
      </c>
      <c r="B29" s="3" t="s">
        <v>49</v>
      </c>
      <c r="C29" s="3" t="s">
        <v>1</v>
      </c>
      <c r="D29" s="7">
        <v>2.559311740890689</v>
      </c>
      <c r="E29" s="3">
        <v>320</v>
      </c>
      <c r="F29" s="3">
        <v>465</v>
      </c>
      <c r="G29" s="7">
        <v>28</v>
      </c>
    </row>
    <row r="30" spans="1:7" ht="12" customHeight="1">
      <c r="A30" s="3">
        <v>20081250224</v>
      </c>
      <c r="B30" s="3" t="s">
        <v>54</v>
      </c>
      <c r="C30" s="3" t="s">
        <v>7</v>
      </c>
      <c r="D30" s="7">
        <v>2.5531376518218627</v>
      </c>
      <c r="E30" s="3">
        <v>332</v>
      </c>
      <c r="F30" s="3">
        <v>470</v>
      </c>
      <c r="G30" s="7">
        <v>29</v>
      </c>
    </row>
    <row r="31" spans="1:7" ht="12" customHeight="1">
      <c r="A31" s="3">
        <v>20081250204</v>
      </c>
      <c r="B31" s="3" t="s">
        <v>37</v>
      </c>
      <c r="C31" s="3" t="s">
        <v>1</v>
      </c>
      <c r="D31" s="7">
        <v>2.530465587044535</v>
      </c>
      <c r="E31" s="3"/>
      <c r="F31" s="3">
        <v>458</v>
      </c>
      <c r="G31" s="7">
        <v>30</v>
      </c>
    </row>
    <row r="32" spans="1:7" ht="12" customHeight="1">
      <c r="A32" s="3">
        <v>20081250211</v>
      </c>
      <c r="B32" s="3" t="s">
        <v>44</v>
      </c>
      <c r="C32" s="3" t="s">
        <v>1</v>
      </c>
      <c r="D32" s="7">
        <v>2.529251012145749</v>
      </c>
      <c r="E32" s="3">
        <v>467</v>
      </c>
      <c r="F32" s="3">
        <v>470</v>
      </c>
      <c r="G32" s="7">
        <v>31</v>
      </c>
    </row>
    <row r="33" spans="1:7" ht="12" customHeight="1">
      <c r="A33" s="3">
        <v>20081250233</v>
      </c>
      <c r="B33" s="3" t="s">
        <v>61</v>
      </c>
      <c r="C33" s="3" t="s">
        <v>1</v>
      </c>
      <c r="D33" s="7">
        <v>2.4914979757085027</v>
      </c>
      <c r="E33" s="3"/>
      <c r="F33" s="7">
        <v>390</v>
      </c>
      <c r="G33" s="7">
        <v>32</v>
      </c>
    </row>
    <row r="34" spans="1:7" ht="12" customHeight="1">
      <c r="A34" s="3">
        <v>20081250121</v>
      </c>
      <c r="B34" s="3" t="s">
        <v>20</v>
      </c>
      <c r="C34" s="3" t="s">
        <v>1</v>
      </c>
      <c r="D34" s="7">
        <v>2.4407894736842115</v>
      </c>
      <c r="E34" s="3">
        <v>296</v>
      </c>
      <c r="F34" s="3">
        <v>433</v>
      </c>
      <c r="G34" s="7">
        <v>33</v>
      </c>
    </row>
    <row r="35" spans="1:7" ht="12" customHeight="1">
      <c r="A35" s="3">
        <v>20081250212</v>
      </c>
      <c r="B35" s="3" t="s">
        <v>45</v>
      </c>
      <c r="C35" s="3" t="s">
        <v>7</v>
      </c>
      <c r="D35" s="7">
        <v>2.407388663967612</v>
      </c>
      <c r="E35" s="3">
        <v>308</v>
      </c>
      <c r="F35" s="3">
        <v>434</v>
      </c>
      <c r="G35" s="7">
        <v>34</v>
      </c>
    </row>
    <row r="36" spans="1:7" ht="12" customHeight="1">
      <c r="A36" s="3">
        <v>20081250135</v>
      </c>
      <c r="B36" s="3" t="s">
        <v>33</v>
      </c>
      <c r="C36" s="3" t="s">
        <v>7</v>
      </c>
      <c r="D36" s="7">
        <v>2.383198380566802</v>
      </c>
      <c r="E36" s="3">
        <v>420</v>
      </c>
      <c r="F36" s="7">
        <v>471</v>
      </c>
      <c r="G36" s="7">
        <v>35</v>
      </c>
    </row>
    <row r="37" spans="1:7" ht="12" customHeight="1">
      <c r="A37" s="3">
        <v>20081250123</v>
      </c>
      <c r="B37" s="3" t="s">
        <v>22</v>
      </c>
      <c r="C37" s="3" t="s">
        <v>1</v>
      </c>
      <c r="D37" s="7">
        <v>2.3827935222672063</v>
      </c>
      <c r="E37" s="3">
        <v>319</v>
      </c>
      <c r="F37" s="3">
        <v>431</v>
      </c>
      <c r="G37" s="7">
        <v>36</v>
      </c>
    </row>
    <row r="38" spans="1:7" ht="12" customHeight="1">
      <c r="A38" s="3">
        <v>20081250120</v>
      </c>
      <c r="B38" s="3" t="s">
        <v>19</v>
      </c>
      <c r="C38" s="3" t="s">
        <v>1</v>
      </c>
      <c r="D38" s="7">
        <v>2.362854251012146</v>
      </c>
      <c r="E38" s="3">
        <v>428</v>
      </c>
      <c r="F38" s="3">
        <v>465</v>
      </c>
      <c r="G38" s="7">
        <v>37</v>
      </c>
    </row>
    <row r="39" spans="1:7" ht="12" customHeight="1">
      <c r="A39" s="3">
        <v>20081250221</v>
      </c>
      <c r="B39" s="3" t="s">
        <v>53</v>
      </c>
      <c r="C39" s="3" t="s">
        <v>7</v>
      </c>
      <c r="D39" s="7">
        <v>2.3244939271255065</v>
      </c>
      <c r="E39" s="3"/>
      <c r="F39" s="3">
        <v>413</v>
      </c>
      <c r="G39" s="7">
        <v>38</v>
      </c>
    </row>
    <row r="40" spans="1:7" ht="12" customHeight="1">
      <c r="A40" s="3">
        <v>20081250206</v>
      </c>
      <c r="B40" s="3" t="s">
        <v>39</v>
      </c>
      <c r="C40" s="3" t="s">
        <v>7</v>
      </c>
      <c r="D40" s="7">
        <v>2.2842105263157904</v>
      </c>
      <c r="E40" s="3"/>
      <c r="F40" s="3"/>
      <c r="G40" s="7">
        <v>39</v>
      </c>
    </row>
    <row r="41" spans="1:7" ht="12" customHeight="1">
      <c r="A41" s="3">
        <v>20081250113</v>
      </c>
      <c r="B41" s="3" t="s">
        <v>13</v>
      </c>
      <c r="C41" s="3" t="s">
        <v>7</v>
      </c>
      <c r="D41" s="7">
        <v>2.2768218623481786</v>
      </c>
      <c r="E41" s="3"/>
      <c r="F41" s="3">
        <v>416</v>
      </c>
      <c r="G41" s="7">
        <v>40</v>
      </c>
    </row>
    <row r="42" spans="1:7" ht="12" customHeight="1">
      <c r="A42" s="3">
        <v>20081250124</v>
      </c>
      <c r="B42" s="3" t="s">
        <v>23</v>
      </c>
      <c r="C42" s="3" t="s">
        <v>7</v>
      </c>
      <c r="D42" s="7">
        <v>2.2052631578947373</v>
      </c>
      <c r="E42" s="3"/>
      <c r="F42" s="3">
        <v>401</v>
      </c>
      <c r="G42" s="7">
        <v>41</v>
      </c>
    </row>
    <row r="43" spans="1:7" ht="12" customHeight="1">
      <c r="A43" s="3">
        <v>20081250125</v>
      </c>
      <c r="B43" s="3" t="s">
        <v>24</v>
      </c>
      <c r="C43" s="3" t="s">
        <v>7</v>
      </c>
      <c r="D43" s="7">
        <v>2.194331983805668</v>
      </c>
      <c r="E43" s="3">
        <v>316</v>
      </c>
      <c r="F43" s="3">
        <v>426</v>
      </c>
      <c r="G43" s="7">
        <v>42</v>
      </c>
    </row>
    <row r="44" spans="1:7" ht="12" customHeight="1">
      <c r="A44" s="3">
        <v>20081250111</v>
      </c>
      <c r="B44" s="3" t="s">
        <v>11</v>
      </c>
      <c r="C44" s="3" t="s">
        <v>7</v>
      </c>
      <c r="D44" s="7">
        <v>2.1731781376518224</v>
      </c>
      <c r="E44" s="3"/>
      <c r="F44" s="3">
        <v>335</v>
      </c>
      <c r="G44" s="7">
        <v>43</v>
      </c>
    </row>
    <row r="45" spans="1:7" ht="12" customHeight="1">
      <c r="A45" s="3">
        <v>20081250209</v>
      </c>
      <c r="B45" s="3" t="s">
        <v>42</v>
      </c>
      <c r="C45" s="3" t="s">
        <v>7</v>
      </c>
      <c r="D45" s="7">
        <v>2.1687246963562754</v>
      </c>
      <c r="E45" s="3"/>
      <c r="F45" s="3">
        <v>401</v>
      </c>
      <c r="G45" s="7">
        <v>44</v>
      </c>
    </row>
    <row r="46" spans="1:7" ht="12" customHeight="1">
      <c r="A46" s="3">
        <v>20081250108</v>
      </c>
      <c r="B46" s="3" t="s">
        <v>8</v>
      </c>
      <c r="C46" s="3" t="s">
        <v>7</v>
      </c>
      <c r="D46" s="7">
        <v>2.0960526315789476</v>
      </c>
      <c r="E46" s="3">
        <v>353</v>
      </c>
      <c r="F46" s="3">
        <v>493</v>
      </c>
      <c r="G46" s="7">
        <v>45</v>
      </c>
    </row>
    <row r="47" spans="1:7" ht="12" customHeight="1">
      <c r="A47" s="3">
        <v>20081250117</v>
      </c>
      <c r="B47" s="3" t="s">
        <v>16</v>
      </c>
      <c r="C47" s="3" t="s">
        <v>1</v>
      </c>
      <c r="D47" s="7">
        <v>2.052226720647773</v>
      </c>
      <c r="E47" s="3">
        <v>327</v>
      </c>
      <c r="F47" s="3">
        <v>465</v>
      </c>
      <c r="G47" s="7">
        <v>46</v>
      </c>
    </row>
    <row r="48" spans="1:7" ht="12" customHeight="1">
      <c r="A48" s="3">
        <v>20081250129</v>
      </c>
      <c r="B48" s="3" t="s">
        <v>27</v>
      </c>
      <c r="C48" s="3" t="s">
        <v>1</v>
      </c>
      <c r="D48" s="7">
        <v>2.0018218623481787</v>
      </c>
      <c r="E48" s="3">
        <v>293</v>
      </c>
      <c r="F48" s="7">
        <v>441</v>
      </c>
      <c r="G48" s="7">
        <v>47</v>
      </c>
    </row>
    <row r="49" spans="1:7" ht="12" customHeight="1">
      <c r="A49" s="3">
        <v>20081250131</v>
      </c>
      <c r="B49" s="3" t="s">
        <v>29</v>
      </c>
      <c r="C49" s="3" t="s">
        <v>7</v>
      </c>
      <c r="D49" s="7">
        <v>1.9471659919028343</v>
      </c>
      <c r="E49" s="3"/>
      <c r="F49" s="7">
        <v>413</v>
      </c>
      <c r="G49" s="7">
        <v>48</v>
      </c>
    </row>
    <row r="50" spans="1:7" ht="12" customHeight="1">
      <c r="A50" s="3">
        <v>20081250207</v>
      </c>
      <c r="B50" s="3" t="s">
        <v>40</v>
      </c>
      <c r="C50" s="3" t="s">
        <v>7</v>
      </c>
      <c r="D50" s="7">
        <v>1.8983805668016203</v>
      </c>
      <c r="E50" s="3"/>
      <c r="F50" s="3">
        <v>364</v>
      </c>
      <c r="G50" s="7">
        <v>49</v>
      </c>
    </row>
    <row r="51" spans="1:7" ht="12" customHeight="1">
      <c r="A51" s="3">
        <v>20081250201</v>
      </c>
      <c r="B51" s="3" t="s">
        <v>35</v>
      </c>
      <c r="C51" s="3" t="s">
        <v>7</v>
      </c>
      <c r="D51" s="7">
        <v>1.8794534412955468</v>
      </c>
      <c r="E51" s="3">
        <v>301</v>
      </c>
      <c r="F51" s="3">
        <v>428</v>
      </c>
      <c r="G51" s="7">
        <v>50</v>
      </c>
    </row>
    <row r="52" spans="1:7" ht="12" customHeight="1">
      <c r="A52" s="3">
        <v>20081250203</v>
      </c>
      <c r="B52" s="3" t="s">
        <v>36</v>
      </c>
      <c r="C52" s="3" t="s">
        <v>7</v>
      </c>
      <c r="D52" s="7">
        <v>1.850506072874494</v>
      </c>
      <c r="E52" s="3"/>
      <c r="F52" s="3">
        <v>445</v>
      </c>
      <c r="G52" s="7">
        <v>51</v>
      </c>
    </row>
    <row r="53" spans="1:7" ht="12" customHeight="1">
      <c r="A53" s="3">
        <v>20081250105</v>
      </c>
      <c r="B53" s="3" t="s">
        <v>5</v>
      </c>
      <c r="C53" s="5" t="s">
        <v>7</v>
      </c>
      <c r="D53" s="7">
        <v>1.8495951417004055</v>
      </c>
      <c r="E53" s="3"/>
      <c r="F53" s="3">
        <v>427</v>
      </c>
      <c r="G53" s="7">
        <v>52</v>
      </c>
    </row>
    <row r="54" spans="1:7" ht="12" customHeight="1">
      <c r="A54" s="3">
        <v>20081250231</v>
      </c>
      <c r="B54" s="3" t="s">
        <v>59</v>
      </c>
      <c r="C54" s="3" t="s">
        <v>7</v>
      </c>
      <c r="D54" s="7">
        <v>1.8469635627530367</v>
      </c>
      <c r="E54" s="3"/>
      <c r="F54" s="7">
        <v>440</v>
      </c>
      <c r="G54" s="7">
        <v>53</v>
      </c>
    </row>
    <row r="55" spans="1:7" ht="12" customHeight="1">
      <c r="A55" s="3">
        <v>20081250205</v>
      </c>
      <c r="B55" s="3" t="s">
        <v>38</v>
      </c>
      <c r="C55" s="3" t="s">
        <v>7</v>
      </c>
      <c r="D55" s="7">
        <v>1.8268218623481784</v>
      </c>
      <c r="E55" s="3"/>
      <c r="F55" s="3">
        <v>376</v>
      </c>
      <c r="G55" s="7">
        <v>54</v>
      </c>
    </row>
    <row r="56" spans="1:7" ht="12" customHeight="1">
      <c r="A56" s="3">
        <v>20081250214</v>
      </c>
      <c r="B56" s="3" t="s">
        <v>47</v>
      </c>
      <c r="C56" s="3" t="s">
        <v>1</v>
      </c>
      <c r="D56" s="7">
        <v>1.7823886639676116</v>
      </c>
      <c r="E56" s="3">
        <v>442</v>
      </c>
      <c r="F56" s="3">
        <v>453</v>
      </c>
      <c r="G56" s="7">
        <v>55</v>
      </c>
    </row>
    <row r="57" spans="1:7" ht="12" customHeight="1">
      <c r="A57" s="3">
        <v>20081250232</v>
      </c>
      <c r="B57" s="3" t="s">
        <v>60</v>
      </c>
      <c r="C57" s="3" t="s">
        <v>7</v>
      </c>
      <c r="D57" s="7">
        <v>1.693522267206478</v>
      </c>
      <c r="E57" s="3"/>
      <c r="F57" s="7">
        <v>340</v>
      </c>
      <c r="G57" s="7">
        <v>56</v>
      </c>
    </row>
    <row r="58" spans="1:7" ht="12" customHeight="1">
      <c r="A58" s="3">
        <v>20081250215</v>
      </c>
      <c r="B58" s="3" t="s">
        <v>48</v>
      </c>
      <c r="C58" s="3" t="s">
        <v>1</v>
      </c>
      <c r="D58" s="7">
        <v>1.6924089068825912</v>
      </c>
      <c r="E58" s="3">
        <v>299</v>
      </c>
      <c r="F58" s="3">
        <v>445</v>
      </c>
      <c r="G58" s="7">
        <v>57</v>
      </c>
    </row>
    <row r="59" spans="1:7" ht="12" customHeight="1">
      <c r="A59" s="3">
        <v>20081250118</v>
      </c>
      <c r="B59" s="3" t="s">
        <v>17</v>
      </c>
      <c r="C59" s="3" t="s">
        <v>7</v>
      </c>
      <c r="D59" s="7">
        <v>1.672672064777328</v>
      </c>
      <c r="E59" s="3"/>
      <c r="F59" s="3">
        <v>367</v>
      </c>
      <c r="G59" s="7">
        <v>58</v>
      </c>
    </row>
    <row r="60" spans="1:7" ht="12" customHeight="1">
      <c r="A60" s="3">
        <v>20081250219</v>
      </c>
      <c r="B60" s="3" t="s">
        <v>51</v>
      </c>
      <c r="C60" s="3" t="s">
        <v>7</v>
      </c>
      <c r="D60" s="7">
        <v>1.6365384615384617</v>
      </c>
      <c r="E60" s="3"/>
      <c r="F60" s="3">
        <v>379</v>
      </c>
      <c r="G60" s="7">
        <v>59</v>
      </c>
    </row>
    <row r="61" spans="1:7" ht="12" customHeight="1">
      <c r="A61" s="3">
        <v>20081250126</v>
      </c>
      <c r="B61" s="3" t="s">
        <v>25</v>
      </c>
      <c r="C61" s="3" t="s">
        <v>7</v>
      </c>
      <c r="D61" s="7">
        <v>1.5386639676113365</v>
      </c>
      <c r="E61" s="3">
        <v>421</v>
      </c>
      <c r="F61" s="3">
        <v>518</v>
      </c>
      <c r="G61" s="7">
        <v>60</v>
      </c>
    </row>
    <row r="62" spans="1:7" ht="12" customHeight="1">
      <c r="A62" s="3">
        <v>20081250208</v>
      </c>
      <c r="B62" s="3" t="s">
        <v>41</v>
      </c>
      <c r="C62" s="3" t="s">
        <v>7</v>
      </c>
      <c r="D62" s="7">
        <v>1.4256072874493928</v>
      </c>
      <c r="E62" s="3"/>
      <c r="F62" s="3"/>
      <c r="G62" s="7">
        <v>61</v>
      </c>
    </row>
    <row r="64" spans="4:7" ht="71.25" customHeight="1">
      <c r="D64" s="11" t="s">
        <v>70</v>
      </c>
      <c r="E64" s="11"/>
      <c r="F64" s="11"/>
      <c r="G64" s="11"/>
    </row>
  </sheetData>
  <mergeCells count="1">
    <mergeCell ref="D64:G64"/>
  </mergeCells>
  <conditionalFormatting sqref="E2:F62">
    <cfRule type="cellIs" priority="1" dxfId="0" operator="lessThan" stopIfTrue="1">
      <formula>425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JHF</cp:lastModifiedBy>
  <cp:lastPrinted>2011-09-09T08:13:45Z</cp:lastPrinted>
  <dcterms:created xsi:type="dcterms:W3CDTF">2004-12-01T05:41:11Z</dcterms:created>
  <dcterms:modified xsi:type="dcterms:W3CDTF">2011-09-10T10:14:41Z</dcterms:modified>
  <cp:category/>
  <cp:version/>
  <cp:contentType/>
  <cp:contentStatus/>
</cp:coreProperties>
</file>