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<sst xmlns="http://schemas.openxmlformats.org/spreadsheetml/2006/main" count="757" uniqueCount="289">
  <si>
    <t>浙江中医药大学研究生学业奖学金汇总表</t>
  </si>
  <si>
    <t>学院分管领导签字（盖公章）：</t>
  </si>
  <si>
    <t>填表人：</t>
  </si>
  <si>
    <t>序号</t>
  </si>
  <si>
    <t>学院</t>
  </si>
  <si>
    <t>专业</t>
  </si>
  <si>
    <t>年级</t>
  </si>
  <si>
    <t>学号</t>
  </si>
  <si>
    <t>姓名</t>
  </si>
  <si>
    <t>培养
层次</t>
  </si>
  <si>
    <t>奖学金等级</t>
  </si>
  <si>
    <t>获奖金额</t>
  </si>
  <si>
    <t>备注</t>
  </si>
  <si>
    <t>第三临床医学院</t>
  </si>
  <si>
    <t>针灸推拿学</t>
  </si>
  <si>
    <t>201611011211027</t>
  </si>
  <si>
    <t>张江松</t>
  </si>
  <si>
    <t>博士</t>
  </si>
  <si>
    <t>一等奖学金</t>
  </si>
  <si>
    <t>201611011212030</t>
  </si>
  <si>
    <t>毕晓晨</t>
  </si>
  <si>
    <t>二等奖学金</t>
  </si>
  <si>
    <t>201611011211028</t>
  </si>
  <si>
    <t>徐子童</t>
  </si>
  <si>
    <t>三等奖学金</t>
  </si>
  <si>
    <t>201611111211128</t>
  </si>
  <si>
    <t>孙海榉</t>
  </si>
  <si>
    <t>硕士</t>
  </si>
  <si>
    <t>201611111211129</t>
  </si>
  <si>
    <t>王思思</t>
  </si>
  <si>
    <t>中医骨伤学</t>
  </si>
  <si>
    <t>201611110811085</t>
  </si>
  <si>
    <t>林晓芳</t>
  </si>
  <si>
    <t>201611111211127</t>
  </si>
  <si>
    <t>史慧敏</t>
  </si>
  <si>
    <t>201611111211123</t>
  </si>
  <si>
    <t>高梦</t>
  </si>
  <si>
    <t>中医内科学</t>
  </si>
  <si>
    <t>201611110611034</t>
  </si>
  <si>
    <t>叶娜妮</t>
  </si>
  <si>
    <t>201611111211126</t>
  </si>
  <si>
    <t>施任怡</t>
  </si>
  <si>
    <t>201611111211124</t>
  </si>
  <si>
    <t>何俏颖</t>
  </si>
  <si>
    <t>201611111211125</t>
  </si>
  <si>
    <t>焦俊玥</t>
  </si>
  <si>
    <t>中医儿科学</t>
  </si>
  <si>
    <t>201611111011110</t>
  </si>
  <si>
    <t>闫姬雪</t>
  </si>
  <si>
    <t>康复医学与理疗学</t>
  </si>
  <si>
    <t>201611113012336</t>
  </si>
  <si>
    <t>舒畅</t>
  </si>
  <si>
    <t>20111330126</t>
  </si>
  <si>
    <t>杨信波</t>
  </si>
  <si>
    <t>201611121211150</t>
  </si>
  <si>
    <t>李晓宇</t>
  </si>
  <si>
    <t>201611121211146</t>
  </si>
  <si>
    <t>李荣荣</t>
  </si>
  <si>
    <t>201611121211149</t>
  </si>
  <si>
    <t>李潇海</t>
  </si>
  <si>
    <t>201611121211143</t>
  </si>
  <si>
    <t>蒋旭</t>
  </si>
  <si>
    <t>201611121211157</t>
  </si>
  <si>
    <t>俞天怡</t>
  </si>
  <si>
    <t>201611121211153</t>
  </si>
  <si>
    <t>聂娜</t>
  </si>
  <si>
    <t>201611121211134</t>
  </si>
  <si>
    <t>陈佳丽</t>
  </si>
  <si>
    <t>201611121211155</t>
  </si>
  <si>
    <t>施昌飘</t>
  </si>
  <si>
    <t>201611121211144</t>
  </si>
  <si>
    <t>金晓飞</t>
  </si>
  <si>
    <t>201611121211135</t>
  </si>
  <si>
    <t>陈培</t>
  </si>
  <si>
    <t>影像医学与核医学</t>
  </si>
  <si>
    <t>201611122211282</t>
  </si>
  <si>
    <t>杨丙奎</t>
  </si>
  <si>
    <t>201611121211151</t>
  </si>
  <si>
    <t>梁俊莹</t>
  </si>
  <si>
    <t>201611121211160</t>
  </si>
  <si>
    <t>张婷婷</t>
  </si>
  <si>
    <t>201611121211141</t>
  </si>
  <si>
    <t>胡梦云</t>
  </si>
  <si>
    <t>20111330117</t>
  </si>
  <si>
    <t>钱桑</t>
  </si>
  <si>
    <t>201611121211145</t>
  </si>
  <si>
    <t>李景虎</t>
  </si>
  <si>
    <t>201611121211147</t>
  </si>
  <si>
    <t>李茹</t>
  </si>
  <si>
    <t>20111330129</t>
  </si>
  <si>
    <t>俞倩丽</t>
  </si>
  <si>
    <t>20111330124</t>
  </si>
  <si>
    <t>吴佳瑶</t>
  </si>
  <si>
    <t>201611121211161</t>
  </si>
  <si>
    <t>周紫炫</t>
  </si>
  <si>
    <t>201611121211142</t>
  </si>
  <si>
    <t>嘉芳芳</t>
  </si>
  <si>
    <t>201611121211136</t>
  </si>
  <si>
    <t>程静静</t>
  </si>
  <si>
    <t>201611121211133</t>
  </si>
  <si>
    <t>陈春花</t>
  </si>
  <si>
    <t>201611121211130</t>
  </si>
  <si>
    <t>蔡艳华</t>
  </si>
  <si>
    <t>201611120611035</t>
  </si>
  <si>
    <t>陈义</t>
  </si>
  <si>
    <t>201611121211162</t>
  </si>
  <si>
    <t>朱敏</t>
  </si>
  <si>
    <t>201611121211159</t>
  </si>
  <si>
    <t>张诗燕</t>
  </si>
  <si>
    <t>中西医结合临床</t>
  </si>
  <si>
    <t>20111150128</t>
  </si>
  <si>
    <t>吴丽霞</t>
  </si>
  <si>
    <t>201611121211163</t>
  </si>
  <si>
    <t>祝曼</t>
  </si>
  <si>
    <t>肿瘤学</t>
  </si>
  <si>
    <t>201611122911335</t>
  </si>
  <si>
    <t>陆林敏</t>
  </si>
  <si>
    <t>20111330115</t>
  </si>
  <si>
    <t>倪静</t>
  </si>
  <si>
    <t>201611121211139</t>
  </si>
  <si>
    <t>郭蕾</t>
  </si>
  <si>
    <t>201611123011337</t>
  </si>
  <si>
    <t>金文杰</t>
  </si>
  <si>
    <t>201611121211131</t>
  </si>
  <si>
    <t>蔡友恩</t>
  </si>
  <si>
    <t>201611120811087</t>
  </si>
  <si>
    <t>陈贤彪</t>
  </si>
  <si>
    <t>20111330114</t>
  </si>
  <si>
    <t>毛凌宇</t>
  </si>
  <si>
    <t>20111330116</t>
  </si>
  <si>
    <t>潘旖旎</t>
  </si>
  <si>
    <t>20111330123</t>
  </si>
  <si>
    <t>王浩</t>
  </si>
  <si>
    <t>20111330121</t>
  </si>
  <si>
    <t>唐雨蓓</t>
  </si>
  <si>
    <t>201611121211152</t>
  </si>
  <si>
    <t>陆家卉</t>
  </si>
  <si>
    <t>201611123011339</t>
  </si>
  <si>
    <t>徐倩岚</t>
  </si>
  <si>
    <t>20111150306</t>
  </si>
  <si>
    <t>张衣静</t>
  </si>
  <si>
    <t>201611120611040</t>
  </si>
  <si>
    <t>李振兴</t>
  </si>
  <si>
    <t>20111330113</t>
  </si>
  <si>
    <t>陆婷婷</t>
  </si>
  <si>
    <t>20111330110</t>
  </si>
  <si>
    <t>赖佳薇</t>
  </si>
  <si>
    <t>201611121211156</t>
  </si>
  <si>
    <t>施舒</t>
  </si>
  <si>
    <t>20111330112</t>
  </si>
  <si>
    <t>刘鼎</t>
  </si>
  <si>
    <t>备注：1、依次按照培养层次（博士研究生到硕士研究生）、年级（从高年级到低年级）、奖学金等级（高级别到低级别）排序；
      2、将研究生学业奖学金申请表纸质版按照上述顺序进行整理报送。</t>
  </si>
  <si>
    <t>第三临床学院</t>
  </si>
  <si>
    <t>中医内科</t>
  </si>
  <si>
    <t>余瑾</t>
  </si>
  <si>
    <t>中西医结合</t>
  </si>
  <si>
    <t>马晨阳</t>
  </si>
  <si>
    <t>中医妇科</t>
  </si>
  <si>
    <t>传洁</t>
  </si>
  <si>
    <t>闪书华</t>
  </si>
  <si>
    <t>中医骨伤</t>
  </si>
  <si>
    <t>2016111200811089</t>
  </si>
  <si>
    <t>林士明</t>
  </si>
  <si>
    <t>推拿</t>
  </si>
  <si>
    <t>崔太松</t>
  </si>
  <si>
    <t>中医七年制</t>
  </si>
  <si>
    <t>李万雅</t>
  </si>
  <si>
    <t>针灸推拿</t>
  </si>
  <si>
    <t>袁健辉</t>
  </si>
  <si>
    <t>毛方方</t>
  </si>
  <si>
    <t>欧阳招萍</t>
  </si>
  <si>
    <t>李小燕</t>
  </si>
  <si>
    <t>李珊</t>
  </si>
  <si>
    <t>付球</t>
  </si>
  <si>
    <t>陈颖颖</t>
  </si>
  <si>
    <t>曾诚</t>
  </si>
  <si>
    <t>梁啸宇</t>
  </si>
  <si>
    <t>朱仁杰</t>
  </si>
  <si>
    <t>吴新建</t>
  </si>
  <si>
    <t>江文华</t>
  </si>
  <si>
    <t>饶立科</t>
  </si>
  <si>
    <t>老年医学</t>
  </si>
  <si>
    <t>龚文文</t>
  </si>
  <si>
    <t>内科学</t>
  </si>
  <si>
    <t>谢春艳</t>
  </si>
  <si>
    <t>陈墨林婧</t>
  </si>
  <si>
    <t>何文静</t>
  </si>
  <si>
    <t>惠扬</t>
  </si>
  <si>
    <t>楼珊珊</t>
  </si>
  <si>
    <t>徐若蕙</t>
  </si>
  <si>
    <t>吴佳磊</t>
  </si>
  <si>
    <t>祝凤桂</t>
  </si>
  <si>
    <t>倪晨</t>
  </si>
  <si>
    <t>王梦琦</t>
  </si>
  <si>
    <t>许文静</t>
  </si>
  <si>
    <t>崔陈敏</t>
  </si>
  <si>
    <t>梁梦叠</t>
  </si>
  <si>
    <t>余舒文</t>
  </si>
  <si>
    <t>张倩倩</t>
  </si>
  <si>
    <t>陈贤微</t>
  </si>
  <si>
    <t>盛沛琦</t>
  </si>
  <si>
    <t>2016111216111259</t>
  </si>
  <si>
    <t>汪雪芬</t>
  </si>
  <si>
    <t>201611010711019</t>
  </si>
  <si>
    <t>刘冰</t>
  </si>
  <si>
    <t>三等奖学金</t>
  </si>
  <si>
    <t>201611010811022</t>
  </si>
  <si>
    <t xml:space="preserve"> 周化腾</t>
  </si>
  <si>
    <t>博士</t>
  </si>
  <si>
    <t>第三临床</t>
  </si>
  <si>
    <t>中医外科学</t>
  </si>
  <si>
    <t>三等奖学金</t>
  </si>
  <si>
    <t>第三临床</t>
  </si>
  <si>
    <t>中医骨伤科学</t>
  </si>
  <si>
    <t>博士</t>
  </si>
  <si>
    <t>第三临床</t>
  </si>
  <si>
    <t>中西医结合临床（内科）</t>
  </si>
  <si>
    <t>201611111511217</t>
  </si>
  <si>
    <t xml:space="preserve">  吴轶</t>
  </si>
  <si>
    <t>硕士</t>
  </si>
  <si>
    <t>二等奖学金</t>
  </si>
  <si>
    <t>201611111511218</t>
  </si>
  <si>
    <t xml:space="preserve"> 肖会峰</t>
  </si>
  <si>
    <t>硕士</t>
  </si>
  <si>
    <t>201611110611032</t>
  </si>
  <si>
    <t xml:space="preserve"> 陈玲玲</t>
  </si>
  <si>
    <t>硕士</t>
  </si>
  <si>
    <t>第三临床</t>
  </si>
  <si>
    <t>201611120611037</t>
  </si>
  <si>
    <t>胡小頔</t>
  </si>
  <si>
    <t>二等奖学金</t>
  </si>
  <si>
    <t>第三临床</t>
  </si>
  <si>
    <t>201611120611048</t>
  </si>
  <si>
    <t>杨一闻</t>
  </si>
  <si>
    <t>二等奖学金</t>
  </si>
  <si>
    <t>201611120611043</t>
  </si>
  <si>
    <t>宋成城</t>
  </si>
  <si>
    <t>201611120611042</t>
  </si>
  <si>
    <t>沈桂园</t>
  </si>
  <si>
    <t>硕士</t>
  </si>
  <si>
    <t>二等奖学金</t>
  </si>
  <si>
    <t>201611120611047</t>
  </si>
  <si>
    <t>项方家</t>
  </si>
  <si>
    <t>硕士</t>
  </si>
  <si>
    <t>二等奖学金</t>
  </si>
  <si>
    <t>第三临床</t>
  </si>
  <si>
    <t>201611120611044</t>
  </si>
  <si>
    <t>宋恩邸</t>
  </si>
  <si>
    <t>201611120611036</t>
  </si>
  <si>
    <t>冯雨林</t>
  </si>
  <si>
    <t>硕士</t>
  </si>
  <si>
    <t>201611120711058</t>
  </si>
  <si>
    <t>刘擎</t>
  </si>
  <si>
    <t>201611120711059</t>
  </si>
  <si>
    <t>任国庆</t>
  </si>
  <si>
    <t>201611120811091</t>
  </si>
  <si>
    <t>张灿</t>
  </si>
  <si>
    <t>201611120811092</t>
  </si>
  <si>
    <t>赵兵楠</t>
  </si>
  <si>
    <t>201611120811086</t>
  </si>
  <si>
    <t>柴乐</t>
  </si>
  <si>
    <t>201611120811090</t>
  </si>
  <si>
    <t>刘博文</t>
  </si>
  <si>
    <t>201611120811088</t>
  </si>
  <si>
    <t>胡广操</t>
  </si>
  <si>
    <t>201611121011112</t>
  </si>
  <si>
    <t>周丹丹</t>
  </si>
  <si>
    <t>201611121011111</t>
  </si>
  <si>
    <t>李梦瑶</t>
  </si>
  <si>
    <t>硕士</t>
  </si>
  <si>
    <t>201611121211132</t>
  </si>
  <si>
    <t>曹莉</t>
  </si>
  <si>
    <t>201611121211154</t>
  </si>
  <si>
    <t>沈卓</t>
  </si>
  <si>
    <t>201611121511224</t>
  </si>
  <si>
    <t>张世正</t>
  </si>
  <si>
    <t>201611121511221</t>
  </si>
  <si>
    <t>段瑞娟</t>
  </si>
  <si>
    <t>眼科学</t>
  </si>
  <si>
    <r>
      <rPr>
        <sz val="11"/>
        <color indexed="8"/>
        <rFont val="宋体"/>
        <family val="0"/>
      </rPr>
      <t>2016111227</t>
    </r>
    <r>
      <rPr>
        <sz val="11"/>
        <color indexed="8"/>
        <rFont val="宋体"/>
        <family val="0"/>
      </rPr>
      <t>11323</t>
    </r>
  </si>
  <si>
    <t>曾子善</t>
  </si>
  <si>
    <t>201611123011340</t>
  </si>
  <si>
    <t>张梦也</t>
  </si>
  <si>
    <t>201611123011338</t>
  </si>
  <si>
    <t>李莉</t>
  </si>
  <si>
    <t>第三临床</t>
  </si>
  <si>
    <t>中医妇科学</t>
  </si>
  <si>
    <t>201611120911093</t>
  </si>
  <si>
    <t>魏苹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</si>
</sst>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 &quot;;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 locked="0"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176" fontId="1" fillId="33" borderId="11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34" borderId="10" xfId="41" applyNumberFormat="1" applyFont="1" applyFill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8" fillId="33" borderId="10" xfId="41" applyFont="1" applyFill="1" applyBorder="1" applyAlignment="1">
      <alignment horizontal="center"/>
      <protection/>
    </xf>
    <xf numFmtId="49" fontId="3" fillId="34" borderId="10" xfId="41" applyNumberFormat="1" applyFont="1" applyFill="1" applyBorder="1" applyAlignment="1">
      <alignment horizontal="center" vertical="center"/>
      <protection/>
    </xf>
    <xf numFmtId="0" fontId="8" fillId="33" borderId="10" xfId="41" applyNumberFormat="1" applyFont="1" applyFill="1" applyBorder="1" applyAlignment="1">
      <alignment horizontal="center"/>
      <protection/>
    </xf>
    <xf numFmtId="0" fontId="8" fillId="34" borderId="10" xfId="41" applyNumberFormat="1" applyFont="1" applyFill="1" applyBorder="1" applyAlignment="1">
      <alignment horizontal="center"/>
      <protection/>
    </xf>
    <xf numFmtId="0" fontId="8" fillId="34" borderId="12" xfId="41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37" fillId="34" borderId="10" xfId="41" applyFont="1" applyFill="1" applyBorder="1" applyAlignment="1" quotePrefix="1">
      <alignment horizontal="center" vertical="center"/>
      <protection/>
    </xf>
    <xf numFmtId="0" fontId="37" fillId="34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1" fillId="33" borderId="10" xfId="41" applyFont="1" applyFill="1" applyBorder="1" applyAlignment="1">
      <alignment horizontal="center" vertical="center"/>
      <protection/>
    </xf>
    <xf numFmtId="49" fontId="3" fillId="33" borderId="14" xfId="41" applyNumberFormat="1" applyFont="1" applyFill="1" applyBorder="1" applyAlignment="1">
      <alignment horizontal="center" vertical="center"/>
      <protection/>
    </xf>
    <xf numFmtId="49" fontId="37" fillId="34" borderId="14" xfId="40" applyNumberFormat="1" applyFill="1" applyBorder="1" applyAlignment="1" applyProtection="1">
      <alignment horizontal="center" vertical="center"/>
      <protection/>
    </xf>
    <xf numFmtId="0" fontId="1" fillId="33" borderId="14" xfId="41" applyFont="1" applyFill="1" applyBorder="1" applyAlignment="1">
      <alignment horizontal="center" vertical="center"/>
      <protection/>
    </xf>
    <xf numFmtId="49" fontId="37" fillId="34" borderId="15" xfId="40" applyNumberFormat="1" applyFill="1" applyBorder="1" applyAlignment="1" applyProtection="1">
      <alignment horizontal="center" vertical="center"/>
      <protection/>
    </xf>
    <xf numFmtId="0" fontId="37" fillId="33" borderId="10" xfId="41" applyFont="1" applyFill="1" applyBorder="1" applyAlignment="1">
      <alignment horizontal="center" vertical="center"/>
      <protection/>
    </xf>
    <xf numFmtId="49" fontId="3" fillId="33" borderId="16" xfId="41" applyNumberFormat="1" applyFont="1" applyFill="1" applyBorder="1" applyAlignment="1">
      <alignment horizontal="center" vertical="center"/>
      <protection/>
    </xf>
    <xf numFmtId="49" fontId="8" fillId="0" borderId="0" xfId="41" applyNumberFormat="1" applyFont="1" applyFill="1" applyBorder="1" applyAlignment="1">
      <alignment horizontal="center" vertical="center"/>
      <protection/>
    </xf>
    <xf numFmtId="0" fontId="1" fillId="33" borderId="16" xfId="41" applyFont="1" applyFill="1" applyBorder="1" applyAlignment="1">
      <alignment horizontal="center" vertical="center"/>
      <protection/>
    </xf>
    <xf numFmtId="49" fontId="3" fillId="34" borderId="14" xfId="41" applyNumberFormat="1" applyFont="1" applyFill="1" applyBorder="1" applyAlignment="1">
      <alignment horizontal="center" vertical="center"/>
      <protection/>
    </xf>
    <xf numFmtId="0" fontId="37" fillId="34" borderId="14" xfId="41" applyFont="1" applyFill="1" applyBorder="1" applyAlignment="1" quotePrefix="1">
      <alignment horizontal="center" vertical="center"/>
      <protection/>
    </xf>
    <xf numFmtId="0" fontId="37" fillId="34" borderId="14" xfId="41" applyFont="1" applyFill="1" applyBorder="1" applyAlignment="1">
      <alignment horizontal="center" vertical="center"/>
      <protection/>
    </xf>
    <xf numFmtId="49" fontId="3" fillId="34" borderId="16" xfId="41" applyNumberFormat="1" applyFont="1" applyFill="1" applyBorder="1" applyAlignment="1">
      <alignment horizontal="center" vertical="center"/>
      <protection/>
    </xf>
    <xf numFmtId="0" fontId="37" fillId="34" borderId="16" xfId="41" applyFont="1" applyFill="1" applyBorder="1" applyAlignment="1" quotePrefix="1">
      <alignment horizontal="center" vertical="center"/>
      <protection/>
    </xf>
    <xf numFmtId="0" fontId="37" fillId="34" borderId="16" xfId="41" applyFont="1" applyFill="1" applyBorder="1" applyAlignment="1">
      <alignment horizontal="center" vertical="center"/>
      <protection/>
    </xf>
    <xf numFmtId="0" fontId="1" fillId="33" borderId="10" xfId="41" applyFont="1" applyFill="1" applyBorder="1" applyAlignment="1" quotePrefix="1">
      <alignment horizontal="center" vertical="center"/>
      <protection/>
    </xf>
    <xf numFmtId="49" fontId="8" fillId="34" borderId="16" xfId="41" applyNumberFormat="1" applyFont="1" applyFill="1" applyBorder="1" applyAlignment="1">
      <alignment horizontal="center" vertical="center"/>
      <protection/>
    </xf>
    <xf numFmtId="49" fontId="1" fillId="33" borderId="14" xfId="41" applyNumberFormat="1" applyFont="1" applyFill="1" applyBorder="1" applyAlignment="1">
      <alignment horizontal="center" vertical="center"/>
      <protection/>
    </xf>
    <xf numFmtId="0" fontId="37" fillId="33" borderId="10" xfId="41" applyFont="1" applyFill="1" applyBorder="1" applyAlignment="1" quotePrefix="1">
      <alignment horizontal="center" vertical="center"/>
      <protection/>
    </xf>
    <xf numFmtId="49" fontId="0" fillId="34" borderId="16" xfId="41" applyNumberFormat="1" applyFont="1" applyFill="1" applyBorder="1" applyAlignment="1">
      <alignment horizontal="center" vertical="center"/>
      <protection/>
    </xf>
    <xf numFmtId="0" fontId="52" fillId="34" borderId="16" xfId="41" applyFont="1" applyFill="1" applyBorder="1" applyAlignment="1" quotePrefix="1">
      <alignment horizontal="center" vertical="center"/>
      <protection/>
    </xf>
    <xf numFmtId="0" fontId="0" fillId="34" borderId="16" xfId="41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PageLayoutView="0" workbookViewId="0" topLeftCell="A1">
      <selection activeCell="C19" sqref="C19:C28"/>
    </sheetView>
  </sheetViews>
  <sheetFormatPr defaultColWidth="9.00390625" defaultRowHeight="15.75" customHeight="1"/>
  <cols>
    <col min="1" max="1" width="6.00390625" style="2" customWidth="1"/>
    <col min="2" max="2" width="14.125" style="2" customWidth="1"/>
    <col min="3" max="3" width="16.25390625" style="2" customWidth="1"/>
    <col min="4" max="4" width="6.75390625" style="2" customWidth="1"/>
    <col min="5" max="5" width="24.125" style="2" customWidth="1"/>
    <col min="6" max="6" width="7.50390625" style="2" bestFit="1" customWidth="1"/>
    <col min="7" max="7" width="5.75390625" style="2" bestFit="1" customWidth="1"/>
    <col min="8" max="8" width="9.625" style="3" bestFit="1" customWidth="1"/>
    <col min="9" max="9" width="9.75390625" style="3" customWidth="1"/>
    <col min="10" max="10" width="10.625" style="27" customWidth="1"/>
    <col min="11" max="16384" width="9.00390625" style="27" customWidth="1"/>
  </cols>
  <sheetData>
    <row r="1" spans="1:10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9" ht="15.75" customHeight="1">
      <c r="A2" s="62" t="s">
        <v>1</v>
      </c>
      <c r="B2" s="62"/>
      <c r="C2" s="62"/>
      <c r="D2" s="4"/>
      <c r="E2" s="62"/>
      <c r="F2" s="62"/>
      <c r="G2" s="62" t="s">
        <v>2</v>
      </c>
      <c r="H2" s="62"/>
      <c r="I2" s="4"/>
    </row>
    <row r="3" spans="1:10" s="1" customFormat="1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7" t="s">
        <v>10</v>
      </c>
      <c r="I3" s="7" t="s">
        <v>11</v>
      </c>
      <c r="J3" s="6" t="s">
        <v>12</v>
      </c>
    </row>
    <row r="4" spans="1:10" s="28" customFormat="1" ht="15.75" customHeight="1">
      <c r="A4" s="8">
        <v>1</v>
      </c>
      <c r="B4" s="8" t="s">
        <v>13</v>
      </c>
      <c r="C4" s="8" t="s">
        <v>14</v>
      </c>
      <c r="D4" s="8">
        <v>2016</v>
      </c>
      <c r="E4" s="11" t="s">
        <v>15</v>
      </c>
      <c r="F4" s="8" t="s">
        <v>16</v>
      </c>
      <c r="G4" s="9" t="s">
        <v>17</v>
      </c>
      <c r="H4" s="10" t="s">
        <v>18</v>
      </c>
      <c r="I4" s="10">
        <v>15000</v>
      </c>
      <c r="J4" s="8"/>
    </row>
    <row r="5" spans="1:10" s="28" customFormat="1" ht="15.75" customHeight="1">
      <c r="A5" s="8">
        <v>2</v>
      </c>
      <c r="B5" s="8" t="s">
        <v>13</v>
      </c>
      <c r="C5" s="8" t="s">
        <v>14</v>
      </c>
      <c r="D5" s="8">
        <v>2016</v>
      </c>
      <c r="E5" s="8" t="s">
        <v>19</v>
      </c>
      <c r="F5" s="8" t="s">
        <v>20</v>
      </c>
      <c r="G5" s="9" t="s">
        <v>17</v>
      </c>
      <c r="H5" s="10" t="s">
        <v>21</v>
      </c>
      <c r="I5" s="10">
        <v>12000</v>
      </c>
      <c r="J5" s="8"/>
    </row>
    <row r="6" spans="1:10" s="28" customFormat="1" ht="15.75" customHeight="1">
      <c r="A6" s="8">
        <v>3</v>
      </c>
      <c r="B6" s="8" t="s">
        <v>13</v>
      </c>
      <c r="C6" s="14" t="s">
        <v>153</v>
      </c>
      <c r="D6" s="12">
        <v>2016</v>
      </c>
      <c r="E6" s="15">
        <v>201611010612017</v>
      </c>
      <c r="F6" s="13" t="s">
        <v>154</v>
      </c>
      <c r="G6" s="13" t="s">
        <v>17</v>
      </c>
      <c r="H6" s="13" t="s">
        <v>21</v>
      </c>
      <c r="I6" s="16">
        <v>12000</v>
      </c>
      <c r="J6" s="8"/>
    </row>
    <row r="7" spans="1:10" s="28" customFormat="1" ht="15.75" customHeight="1">
      <c r="A7" s="8">
        <v>4</v>
      </c>
      <c r="B7" s="8" t="s">
        <v>13</v>
      </c>
      <c r="C7" s="8" t="s">
        <v>14</v>
      </c>
      <c r="D7" s="8">
        <v>2016</v>
      </c>
      <c r="E7" s="8" t="s">
        <v>22</v>
      </c>
      <c r="F7" s="8" t="s">
        <v>23</v>
      </c>
      <c r="G7" s="9" t="s">
        <v>17</v>
      </c>
      <c r="H7" s="10" t="s">
        <v>24</v>
      </c>
      <c r="I7" s="10">
        <v>10000</v>
      </c>
      <c r="J7" s="8"/>
    </row>
    <row r="8" spans="1:10" s="28" customFormat="1" ht="15.75" customHeight="1">
      <c r="A8" s="8">
        <v>5</v>
      </c>
      <c r="B8" s="17" t="s">
        <v>209</v>
      </c>
      <c r="C8" s="23" t="s">
        <v>210</v>
      </c>
      <c r="D8" s="17">
        <v>2016</v>
      </c>
      <c r="E8" s="18" t="s">
        <v>203</v>
      </c>
      <c r="F8" s="19" t="s">
        <v>204</v>
      </c>
      <c r="G8" s="20" t="s">
        <v>208</v>
      </c>
      <c r="H8" s="21" t="s">
        <v>211</v>
      </c>
      <c r="I8" s="21">
        <v>10000</v>
      </c>
      <c r="J8" s="17"/>
    </row>
    <row r="9" spans="1:10" s="28" customFormat="1" ht="15.75" customHeight="1">
      <c r="A9" s="8">
        <v>6</v>
      </c>
      <c r="B9" s="17" t="s">
        <v>212</v>
      </c>
      <c r="C9" s="23" t="s">
        <v>213</v>
      </c>
      <c r="D9" s="17">
        <v>2016</v>
      </c>
      <c r="E9" s="18" t="s">
        <v>206</v>
      </c>
      <c r="F9" s="22" t="s">
        <v>207</v>
      </c>
      <c r="G9" s="20" t="s">
        <v>214</v>
      </c>
      <c r="H9" s="21" t="s">
        <v>205</v>
      </c>
      <c r="I9" s="21">
        <v>10000</v>
      </c>
      <c r="J9" s="17"/>
    </row>
    <row r="10" spans="1:10" s="28" customFormat="1" ht="15.75" customHeight="1">
      <c r="A10" s="8">
        <v>7</v>
      </c>
      <c r="B10" s="8" t="s">
        <v>13</v>
      </c>
      <c r="C10" s="8" t="s">
        <v>14</v>
      </c>
      <c r="D10" s="8">
        <v>2016</v>
      </c>
      <c r="E10" s="8" t="s">
        <v>25</v>
      </c>
      <c r="F10" s="8" t="s">
        <v>26</v>
      </c>
      <c r="G10" s="9" t="s">
        <v>27</v>
      </c>
      <c r="H10" s="10" t="s">
        <v>18</v>
      </c>
      <c r="I10" s="10">
        <v>12000</v>
      </c>
      <c r="J10" s="8"/>
    </row>
    <row r="11" spans="1:10" s="28" customFormat="1" ht="15.75" customHeight="1">
      <c r="A11" s="8">
        <v>8</v>
      </c>
      <c r="B11" s="8" t="s">
        <v>13</v>
      </c>
      <c r="C11" s="8" t="s">
        <v>14</v>
      </c>
      <c r="D11" s="8">
        <v>2016</v>
      </c>
      <c r="E11" s="8" t="s">
        <v>28</v>
      </c>
      <c r="F11" s="8" t="s">
        <v>29</v>
      </c>
      <c r="G11" s="9" t="s">
        <v>27</v>
      </c>
      <c r="H11" s="10" t="s">
        <v>18</v>
      </c>
      <c r="I11" s="10">
        <v>12000</v>
      </c>
      <c r="J11" s="8"/>
    </row>
    <row r="12" spans="1:10" s="28" customFormat="1" ht="15.75" customHeight="1">
      <c r="A12" s="8">
        <v>9</v>
      </c>
      <c r="B12" s="8" t="s">
        <v>13</v>
      </c>
      <c r="C12" s="8" t="s">
        <v>30</v>
      </c>
      <c r="D12" s="8">
        <v>2016</v>
      </c>
      <c r="E12" s="8" t="s">
        <v>31</v>
      </c>
      <c r="F12" s="8" t="s">
        <v>32</v>
      </c>
      <c r="G12" s="9" t="s">
        <v>27</v>
      </c>
      <c r="H12" s="10" t="s">
        <v>18</v>
      </c>
      <c r="I12" s="10">
        <v>12000</v>
      </c>
      <c r="J12" s="8"/>
    </row>
    <row r="13" spans="1:10" s="28" customFormat="1" ht="15.75" customHeight="1">
      <c r="A13" s="8">
        <v>10</v>
      </c>
      <c r="B13" s="8" t="s">
        <v>13</v>
      </c>
      <c r="C13" s="8" t="s">
        <v>14</v>
      </c>
      <c r="D13" s="8">
        <v>2016</v>
      </c>
      <c r="E13" s="8" t="s">
        <v>33</v>
      </c>
      <c r="F13" s="8" t="s">
        <v>34</v>
      </c>
      <c r="G13" s="9" t="s">
        <v>27</v>
      </c>
      <c r="H13" s="10" t="s">
        <v>21</v>
      </c>
      <c r="I13" s="10">
        <v>10000</v>
      </c>
      <c r="J13" s="8"/>
    </row>
    <row r="14" spans="1:10" s="28" customFormat="1" ht="15.75" customHeight="1">
      <c r="A14" s="8">
        <v>11</v>
      </c>
      <c r="B14" s="8" t="s">
        <v>13</v>
      </c>
      <c r="C14" s="8" t="s">
        <v>14</v>
      </c>
      <c r="D14" s="8">
        <v>2016</v>
      </c>
      <c r="E14" s="8" t="s">
        <v>35</v>
      </c>
      <c r="F14" s="8" t="s">
        <v>36</v>
      </c>
      <c r="G14" s="9" t="s">
        <v>27</v>
      </c>
      <c r="H14" s="10" t="s">
        <v>21</v>
      </c>
      <c r="I14" s="10">
        <v>10000</v>
      </c>
      <c r="J14" s="8"/>
    </row>
    <row r="15" spans="1:10" s="28" customFormat="1" ht="15.75" customHeight="1">
      <c r="A15" s="8">
        <v>12</v>
      </c>
      <c r="B15" s="8" t="s">
        <v>13</v>
      </c>
      <c r="C15" s="8" t="s">
        <v>37</v>
      </c>
      <c r="D15" s="8">
        <v>2016</v>
      </c>
      <c r="E15" s="8" t="s">
        <v>38</v>
      </c>
      <c r="F15" s="8" t="s">
        <v>39</v>
      </c>
      <c r="G15" s="9" t="s">
        <v>27</v>
      </c>
      <c r="H15" s="10" t="s">
        <v>21</v>
      </c>
      <c r="I15" s="10">
        <v>10000</v>
      </c>
      <c r="J15" s="8"/>
    </row>
    <row r="16" spans="1:10" s="28" customFormat="1" ht="15.75" customHeight="1">
      <c r="A16" s="8">
        <v>13</v>
      </c>
      <c r="B16" s="8" t="s">
        <v>13</v>
      </c>
      <c r="C16" s="8" t="s">
        <v>14</v>
      </c>
      <c r="D16" s="8">
        <v>2016</v>
      </c>
      <c r="E16" s="8" t="s">
        <v>40</v>
      </c>
      <c r="F16" s="8" t="s">
        <v>41</v>
      </c>
      <c r="G16" s="9" t="s">
        <v>27</v>
      </c>
      <c r="H16" s="10" t="s">
        <v>21</v>
      </c>
      <c r="I16" s="10">
        <v>10000</v>
      </c>
      <c r="J16" s="8"/>
    </row>
    <row r="17" spans="1:10" s="28" customFormat="1" ht="15.75" customHeight="1">
      <c r="A17" s="8">
        <v>14</v>
      </c>
      <c r="B17" s="13" t="s">
        <v>152</v>
      </c>
      <c r="C17" s="13" t="s">
        <v>155</v>
      </c>
      <c r="D17" s="12">
        <v>2016</v>
      </c>
      <c r="E17" s="15">
        <v>201611111511216</v>
      </c>
      <c r="F17" s="13" t="s">
        <v>156</v>
      </c>
      <c r="G17" s="13" t="s">
        <v>27</v>
      </c>
      <c r="H17" s="13" t="s">
        <v>21</v>
      </c>
      <c r="I17" s="16">
        <v>10000</v>
      </c>
      <c r="J17" s="29"/>
    </row>
    <row r="18" spans="1:10" s="28" customFormat="1" ht="15.75" customHeight="1">
      <c r="A18" s="8">
        <v>15</v>
      </c>
      <c r="B18" s="13" t="s">
        <v>152</v>
      </c>
      <c r="C18" s="13" t="s">
        <v>157</v>
      </c>
      <c r="D18" s="12">
        <v>2016</v>
      </c>
      <c r="E18" s="15">
        <v>201611110911099</v>
      </c>
      <c r="F18" s="13" t="s">
        <v>158</v>
      </c>
      <c r="G18" s="13" t="s">
        <v>27</v>
      </c>
      <c r="H18" s="13" t="s">
        <v>24</v>
      </c>
      <c r="I18" s="16">
        <v>8000</v>
      </c>
      <c r="J18" s="29"/>
    </row>
    <row r="19" spans="1:10" s="28" customFormat="1" ht="15.75" customHeight="1">
      <c r="A19" s="8">
        <v>16</v>
      </c>
      <c r="B19" s="8" t="s">
        <v>13</v>
      </c>
      <c r="C19" s="13" t="s">
        <v>14</v>
      </c>
      <c r="D19" s="8">
        <v>2016</v>
      </c>
      <c r="E19" s="8" t="s">
        <v>42</v>
      </c>
      <c r="F19" s="30" t="s">
        <v>43</v>
      </c>
      <c r="G19" s="9" t="s">
        <v>27</v>
      </c>
      <c r="H19" s="10" t="s">
        <v>24</v>
      </c>
      <c r="I19" s="10">
        <v>8000</v>
      </c>
      <c r="J19" s="8"/>
    </row>
    <row r="20" spans="1:10" s="28" customFormat="1" ht="15.75" customHeight="1">
      <c r="A20" s="8">
        <v>17</v>
      </c>
      <c r="B20" s="8" t="s">
        <v>13</v>
      </c>
      <c r="C20" s="13" t="s">
        <v>14</v>
      </c>
      <c r="D20" s="8">
        <v>2016</v>
      </c>
      <c r="E20" s="8" t="s">
        <v>44</v>
      </c>
      <c r="F20" s="30" t="s">
        <v>45</v>
      </c>
      <c r="G20" s="9" t="s">
        <v>27</v>
      </c>
      <c r="H20" s="10" t="s">
        <v>24</v>
      </c>
      <c r="I20" s="10">
        <v>8000</v>
      </c>
      <c r="J20" s="8"/>
    </row>
    <row r="21" spans="1:10" s="28" customFormat="1" ht="15.75" customHeight="1">
      <c r="A21" s="8">
        <v>18</v>
      </c>
      <c r="B21" s="8" t="s">
        <v>13</v>
      </c>
      <c r="C21" s="13" t="s">
        <v>46</v>
      </c>
      <c r="D21" s="8">
        <v>2016</v>
      </c>
      <c r="E21" s="11" t="s">
        <v>47</v>
      </c>
      <c r="F21" s="30" t="s">
        <v>48</v>
      </c>
      <c r="G21" s="9" t="s">
        <v>27</v>
      </c>
      <c r="H21" s="10" t="s">
        <v>24</v>
      </c>
      <c r="I21" s="10">
        <v>8000</v>
      </c>
      <c r="J21" s="8"/>
    </row>
    <row r="22" spans="1:10" s="28" customFormat="1" ht="15.75" customHeight="1">
      <c r="A22" s="8">
        <v>19</v>
      </c>
      <c r="B22" s="13" t="s">
        <v>152</v>
      </c>
      <c r="C22" s="13" t="s">
        <v>153</v>
      </c>
      <c r="D22" s="12">
        <v>2016</v>
      </c>
      <c r="E22" s="15">
        <v>201611110611033</v>
      </c>
      <c r="F22" s="13" t="s">
        <v>159</v>
      </c>
      <c r="G22" s="13" t="s">
        <v>27</v>
      </c>
      <c r="H22" s="13" t="s">
        <v>24</v>
      </c>
      <c r="I22" s="16">
        <v>8000</v>
      </c>
      <c r="J22" s="29"/>
    </row>
    <row r="23" spans="1:10" s="28" customFormat="1" ht="15.75" customHeight="1">
      <c r="A23" s="8">
        <v>20</v>
      </c>
      <c r="B23" s="8" t="s">
        <v>13</v>
      </c>
      <c r="C23" s="13" t="s">
        <v>49</v>
      </c>
      <c r="D23" s="8">
        <v>2016</v>
      </c>
      <c r="E23" s="8" t="s">
        <v>50</v>
      </c>
      <c r="F23" s="30" t="s">
        <v>51</v>
      </c>
      <c r="G23" s="9" t="s">
        <v>27</v>
      </c>
      <c r="H23" s="10" t="s">
        <v>24</v>
      </c>
      <c r="I23" s="10">
        <v>8000</v>
      </c>
      <c r="J23" s="8"/>
    </row>
    <row r="24" spans="1:10" s="28" customFormat="1" ht="15.75" customHeight="1">
      <c r="A24" s="8">
        <v>21</v>
      </c>
      <c r="B24" s="17" t="s">
        <v>215</v>
      </c>
      <c r="C24" s="13" t="s">
        <v>216</v>
      </c>
      <c r="D24" s="17">
        <v>2016</v>
      </c>
      <c r="E24" s="18" t="s">
        <v>217</v>
      </c>
      <c r="F24" s="24" t="s">
        <v>218</v>
      </c>
      <c r="G24" s="20" t="s">
        <v>219</v>
      </c>
      <c r="H24" s="10" t="s">
        <v>24</v>
      </c>
      <c r="I24" s="10">
        <v>8000</v>
      </c>
      <c r="J24" s="8"/>
    </row>
    <row r="25" spans="1:10" s="28" customFormat="1" ht="15.75" customHeight="1">
      <c r="A25" s="8">
        <v>22</v>
      </c>
      <c r="B25" s="17" t="s">
        <v>215</v>
      </c>
      <c r="C25" s="13" t="s">
        <v>216</v>
      </c>
      <c r="D25" s="17">
        <v>2016</v>
      </c>
      <c r="E25" s="18" t="s">
        <v>221</v>
      </c>
      <c r="F25" s="25" t="s">
        <v>222</v>
      </c>
      <c r="G25" s="20" t="s">
        <v>223</v>
      </c>
      <c r="H25" s="10" t="s">
        <v>24</v>
      </c>
      <c r="I25" s="10">
        <v>8000</v>
      </c>
      <c r="J25" s="8"/>
    </row>
    <row r="26" spans="1:10" s="28" customFormat="1" ht="15.75" customHeight="1">
      <c r="A26" s="8">
        <v>23</v>
      </c>
      <c r="B26" s="17" t="s">
        <v>215</v>
      </c>
      <c r="C26" s="13" t="s">
        <v>37</v>
      </c>
      <c r="D26" s="17">
        <v>2016</v>
      </c>
      <c r="E26" s="18" t="s">
        <v>224</v>
      </c>
      <c r="F26" s="26" t="s">
        <v>225</v>
      </c>
      <c r="G26" s="20" t="s">
        <v>226</v>
      </c>
      <c r="H26" s="10" t="s">
        <v>24</v>
      </c>
      <c r="I26" s="10">
        <v>8000</v>
      </c>
      <c r="J26" s="8"/>
    </row>
    <row r="27" spans="1:10" s="28" customFormat="1" ht="15.75" customHeight="1">
      <c r="A27" s="8">
        <v>24</v>
      </c>
      <c r="B27" s="8" t="s">
        <v>13</v>
      </c>
      <c r="C27" s="13" t="s">
        <v>14</v>
      </c>
      <c r="D27" s="8">
        <v>2016</v>
      </c>
      <c r="E27" s="8" t="s">
        <v>52</v>
      </c>
      <c r="F27" s="8" t="s">
        <v>53</v>
      </c>
      <c r="G27" s="9" t="s">
        <v>27</v>
      </c>
      <c r="H27" s="10" t="s">
        <v>18</v>
      </c>
      <c r="I27" s="10">
        <v>13000</v>
      </c>
      <c r="J27" s="8"/>
    </row>
    <row r="28" spans="1:10" s="28" customFormat="1" ht="15.75" customHeight="1">
      <c r="A28" s="8">
        <v>25</v>
      </c>
      <c r="B28" s="8" t="s">
        <v>13</v>
      </c>
      <c r="C28" s="13" t="s">
        <v>14</v>
      </c>
      <c r="D28" s="8">
        <v>2016</v>
      </c>
      <c r="E28" s="8" t="s">
        <v>54</v>
      </c>
      <c r="F28" s="8" t="s">
        <v>55</v>
      </c>
      <c r="G28" s="9" t="s">
        <v>27</v>
      </c>
      <c r="H28" s="10" t="s">
        <v>18</v>
      </c>
      <c r="I28" s="10">
        <v>13000</v>
      </c>
      <c r="J28" s="8"/>
    </row>
    <row r="29" spans="1:10" s="28" customFormat="1" ht="15.75" customHeight="1">
      <c r="A29" s="8">
        <v>26</v>
      </c>
      <c r="B29" s="8" t="s">
        <v>13</v>
      </c>
      <c r="C29" s="8" t="s">
        <v>14</v>
      </c>
      <c r="D29" s="8">
        <v>2016</v>
      </c>
      <c r="E29" s="8" t="s">
        <v>56</v>
      </c>
      <c r="F29" s="8" t="s">
        <v>57</v>
      </c>
      <c r="G29" s="9" t="s">
        <v>27</v>
      </c>
      <c r="H29" s="10" t="s">
        <v>18</v>
      </c>
      <c r="I29" s="10">
        <v>13000</v>
      </c>
      <c r="J29" s="8"/>
    </row>
    <row r="30" spans="1:10" s="28" customFormat="1" ht="15.75" customHeight="1">
      <c r="A30" s="8">
        <v>27</v>
      </c>
      <c r="B30" s="8" t="s">
        <v>13</v>
      </c>
      <c r="C30" s="8" t="s">
        <v>14</v>
      </c>
      <c r="D30" s="8">
        <v>2016</v>
      </c>
      <c r="E30" s="8" t="s">
        <v>58</v>
      </c>
      <c r="F30" s="8" t="s">
        <v>59</v>
      </c>
      <c r="G30" s="9" t="s">
        <v>27</v>
      </c>
      <c r="H30" s="10" t="s">
        <v>18</v>
      </c>
      <c r="I30" s="10">
        <v>13000</v>
      </c>
      <c r="J30" s="8"/>
    </row>
    <row r="31" spans="1:10" s="28" customFormat="1" ht="15.75" customHeight="1">
      <c r="A31" s="8">
        <v>28</v>
      </c>
      <c r="B31" s="8" t="s">
        <v>13</v>
      </c>
      <c r="C31" s="8" t="s">
        <v>14</v>
      </c>
      <c r="D31" s="8">
        <v>2016</v>
      </c>
      <c r="E31" s="8" t="s">
        <v>60</v>
      </c>
      <c r="F31" s="30" t="s">
        <v>61</v>
      </c>
      <c r="G31" s="9" t="s">
        <v>27</v>
      </c>
      <c r="H31" s="10" t="s">
        <v>18</v>
      </c>
      <c r="I31" s="10">
        <v>13000</v>
      </c>
      <c r="J31" s="29"/>
    </row>
    <row r="32" spans="1:10" s="28" customFormat="1" ht="15.75" customHeight="1">
      <c r="A32" s="8">
        <v>29</v>
      </c>
      <c r="B32" s="8" t="s">
        <v>13</v>
      </c>
      <c r="C32" s="8" t="s">
        <v>14</v>
      </c>
      <c r="D32" s="8">
        <v>2016</v>
      </c>
      <c r="E32" s="8" t="s">
        <v>62</v>
      </c>
      <c r="F32" s="8" t="s">
        <v>63</v>
      </c>
      <c r="G32" s="9" t="s">
        <v>27</v>
      </c>
      <c r="H32" s="10" t="s">
        <v>18</v>
      </c>
      <c r="I32" s="10">
        <v>13000</v>
      </c>
      <c r="J32" s="29"/>
    </row>
    <row r="33" spans="1:10" s="28" customFormat="1" ht="15.75" customHeight="1">
      <c r="A33" s="8">
        <v>30</v>
      </c>
      <c r="B33" s="8" t="s">
        <v>13</v>
      </c>
      <c r="C33" s="8" t="s">
        <v>14</v>
      </c>
      <c r="D33" s="8">
        <v>2016</v>
      </c>
      <c r="E33" s="8" t="s">
        <v>64</v>
      </c>
      <c r="F33" s="8" t="s">
        <v>65</v>
      </c>
      <c r="G33" s="9" t="s">
        <v>27</v>
      </c>
      <c r="H33" s="10" t="s">
        <v>18</v>
      </c>
      <c r="I33" s="10">
        <v>13000</v>
      </c>
      <c r="J33" s="29"/>
    </row>
    <row r="34" spans="1:10" s="28" customFormat="1" ht="15.75" customHeight="1">
      <c r="A34" s="8">
        <v>31</v>
      </c>
      <c r="B34" s="13" t="s">
        <v>152</v>
      </c>
      <c r="C34" s="13" t="s">
        <v>160</v>
      </c>
      <c r="D34" s="12">
        <v>2016</v>
      </c>
      <c r="E34" s="15" t="s">
        <v>161</v>
      </c>
      <c r="F34" s="14" t="s">
        <v>162</v>
      </c>
      <c r="G34" s="13" t="s">
        <v>27</v>
      </c>
      <c r="H34" s="13" t="s">
        <v>18</v>
      </c>
      <c r="I34" s="16">
        <v>13000</v>
      </c>
      <c r="J34" s="29"/>
    </row>
    <row r="35" spans="1:10" s="28" customFormat="1" ht="15.75" customHeight="1">
      <c r="A35" s="8">
        <v>32</v>
      </c>
      <c r="B35" s="13" t="s">
        <v>152</v>
      </c>
      <c r="C35" s="13" t="s">
        <v>163</v>
      </c>
      <c r="D35" s="12">
        <v>2016</v>
      </c>
      <c r="E35" s="15">
        <v>201611121211137</v>
      </c>
      <c r="F35" s="14" t="s">
        <v>164</v>
      </c>
      <c r="G35" s="13" t="s">
        <v>27</v>
      </c>
      <c r="H35" s="13" t="s">
        <v>18</v>
      </c>
      <c r="I35" s="16">
        <v>13000</v>
      </c>
      <c r="J35" s="8"/>
    </row>
    <row r="36" spans="1:10" s="28" customFormat="1" ht="15.75" customHeight="1">
      <c r="A36" s="8">
        <v>33</v>
      </c>
      <c r="B36" s="13" t="s">
        <v>152</v>
      </c>
      <c r="C36" s="14" t="s">
        <v>165</v>
      </c>
      <c r="D36" s="12">
        <v>2016</v>
      </c>
      <c r="E36" s="15">
        <v>20111150309</v>
      </c>
      <c r="F36" s="14" t="s">
        <v>166</v>
      </c>
      <c r="G36" s="13" t="s">
        <v>27</v>
      </c>
      <c r="H36" s="13" t="s">
        <v>18</v>
      </c>
      <c r="I36" s="16">
        <v>13000</v>
      </c>
      <c r="J36" s="8"/>
    </row>
    <row r="37" spans="1:10" s="28" customFormat="1" ht="15.75" customHeight="1">
      <c r="A37" s="8">
        <v>34</v>
      </c>
      <c r="B37" s="13" t="s">
        <v>152</v>
      </c>
      <c r="C37" s="13" t="s">
        <v>167</v>
      </c>
      <c r="D37" s="12">
        <v>2016</v>
      </c>
      <c r="E37" s="15">
        <v>201611121211158</v>
      </c>
      <c r="F37" s="14" t="s">
        <v>168</v>
      </c>
      <c r="G37" s="13" t="s">
        <v>27</v>
      </c>
      <c r="H37" s="13" t="s">
        <v>18</v>
      </c>
      <c r="I37" s="16">
        <v>13000</v>
      </c>
      <c r="J37" s="8"/>
    </row>
    <row r="38" spans="1:10" s="28" customFormat="1" ht="15.75" customHeight="1">
      <c r="A38" s="8">
        <v>35</v>
      </c>
      <c r="B38" s="8" t="s">
        <v>13</v>
      </c>
      <c r="C38" s="8" t="s">
        <v>14</v>
      </c>
      <c r="D38" s="8">
        <v>2016</v>
      </c>
      <c r="E38" s="8" t="s">
        <v>66</v>
      </c>
      <c r="F38" s="8" t="s">
        <v>67</v>
      </c>
      <c r="G38" s="9" t="s">
        <v>27</v>
      </c>
      <c r="H38" s="10" t="s">
        <v>21</v>
      </c>
      <c r="I38" s="10">
        <v>9000</v>
      </c>
      <c r="J38" s="8"/>
    </row>
    <row r="39" spans="1:10" s="28" customFormat="1" ht="15.75" customHeight="1">
      <c r="A39" s="8">
        <v>36</v>
      </c>
      <c r="B39" s="8" t="s">
        <v>13</v>
      </c>
      <c r="C39" s="8" t="s">
        <v>14</v>
      </c>
      <c r="D39" s="8">
        <v>2016</v>
      </c>
      <c r="E39" s="8" t="s">
        <v>68</v>
      </c>
      <c r="F39" s="30" t="s">
        <v>69</v>
      </c>
      <c r="G39" s="9" t="s">
        <v>27</v>
      </c>
      <c r="H39" s="10" t="s">
        <v>21</v>
      </c>
      <c r="I39" s="10">
        <v>9000</v>
      </c>
      <c r="J39" s="8"/>
    </row>
    <row r="40" spans="1:10" s="28" customFormat="1" ht="15.75" customHeight="1">
      <c r="A40" s="8">
        <v>37</v>
      </c>
      <c r="B40" s="8" t="s">
        <v>13</v>
      </c>
      <c r="C40" s="8" t="s">
        <v>14</v>
      </c>
      <c r="D40" s="8">
        <v>2016</v>
      </c>
      <c r="E40" s="8" t="s">
        <v>70</v>
      </c>
      <c r="F40" s="30" t="s">
        <v>71</v>
      </c>
      <c r="G40" s="9" t="s">
        <v>27</v>
      </c>
      <c r="H40" s="10" t="s">
        <v>21</v>
      </c>
      <c r="I40" s="10">
        <v>9000</v>
      </c>
      <c r="J40" s="8"/>
    </row>
    <row r="41" spans="1:10" s="28" customFormat="1" ht="15.75" customHeight="1">
      <c r="A41" s="8">
        <v>38</v>
      </c>
      <c r="B41" s="8" t="s">
        <v>13</v>
      </c>
      <c r="C41" s="8" t="s">
        <v>14</v>
      </c>
      <c r="D41" s="8">
        <v>2016</v>
      </c>
      <c r="E41" s="8" t="s">
        <v>72</v>
      </c>
      <c r="F41" s="30" t="s">
        <v>73</v>
      </c>
      <c r="G41" s="9" t="s">
        <v>27</v>
      </c>
      <c r="H41" s="10" t="s">
        <v>21</v>
      </c>
      <c r="I41" s="10">
        <v>9000</v>
      </c>
      <c r="J41" s="8"/>
    </row>
    <row r="42" spans="1:10" s="28" customFormat="1" ht="15.75" customHeight="1">
      <c r="A42" s="8">
        <v>39</v>
      </c>
      <c r="B42" s="8" t="s">
        <v>13</v>
      </c>
      <c r="C42" s="8" t="s">
        <v>74</v>
      </c>
      <c r="D42" s="8">
        <v>2016</v>
      </c>
      <c r="E42" s="8" t="s">
        <v>75</v>
      </c>
      <c r="F42" s="30" t="s">
        <v>76</v>
      </c>
      <c r="G42" s="9" t="s">
        <v>27</v>
      </c>
      <c r="H42" s="10" t="s">
        <v>21</v>
      </c>
      <c r="I42" s="10">
        <v>9000</v>
      </c>
      <c r="J42" s="8"/>
    </row>
    <row r="43" spans="1:10" s="28" customFormat="1" ht="15.75" customHeight="1">
      <c r="A43" s="8">
        <v>40</v>
      </c>
      <c r="B43" s="8" t="s">
        <v>13</v>
      </c>
      <c r="C43" s="8" t="s">
        <v>14</v>
      </c>
      <c r="D43" s="8">
        <v>2016</v>
      </c>
      <c r="E43" s="8" t="s">
        <v>77</v>
      </c>
      <c r="F43" s="30" t="s">
        <v>78</v>
      </c>
      <c r="G43" s="9" t="s">
        <v>27</v>
      </c>
      <c r="H43" s="10" t="s">
        <v>21</v>
      </c>
      <c r="I43" s="10">
        <v>9000</v>
      </c>
      <c r="J43" s="8"/>
    </row>
    <row r="44" spans="1:10" s="28" customFormat="1" ht="15.75" customHeight="1">
      <c r="A44" s="8">
        <v>41</v>
      </c>
      <c r="B44" s="8" t="s">
        <v>13</v>
      </c>
      <c r="C44" s="8" t="s">
        <v>14</v>
      </c>
      <c r="D44" s="8">
        <v>2016</v>
      </c>
      <c r="E44" s="8" t="s">
        <v>79</v>
      </c>
      <c r="F44" s="30" t="s">
        <v>80</v>
      </c>
      <c r="G44" s="9" t="s">
        <v>27</v>
      </c>
      <c r="H44" s="10" t="s">
        <v>21</v>
      </c>
      <c r="I44" s="10">
        <v>9000</v>
      </c>
      <c r="J44" s="8"/>
    </row>
    <row r="45" spans="1:10" s="28" customFormat="1" ht="15.75" customHeight="1">
      <c r="A45" s="8">
        <v>42</v>
      </c>
      <c r="B45" s="8" t="s">
        <v>13</v>
      </c>
      <c r="C45" s="8" t="s">
        <v>14</v>
      </c>
      <c r="D45" s="8">
        <v>2016</v>
      </c>
      <c r="E45" s="11" t="s">
        <v>81</v>
      </c>
      <c r="F45" s="30" t="s">
        <v>82</v>
      </c>
      <c r="G45" s="9" t="s">
        <v>27</v>
      </c>
      <c r="H45" s="10" t="s">
        <v>21</v>
      </c>
      <c r="I45" s="10">
        <v>9000</v>
      </c>
      <c r="J45" s="8"/>
    </row>
    <row r="46" spans="1:10" s="28" customFormat="1" ht="15.75" customHeight="1">
      <c r="A46" s="8">
        <v>43</v>
      </c>
      <c r="B46" s="8" t="s">
        <v>13</v>
      </c>
      <c r="C46" s="8" t="s">
        <v>14</v>
      </c>
      <c r="D46" s="8">
        <v>2016</v>
      </c>
      <c r="E46" s="8" t="s">
        <v>83</v>
      </c>
      <c r="F46" s="30" t="s">
        <v>84</v>
      </c>
      <c r="G46" s="9" t="s">
        <v>27</v>
      </c>
      <c r="H46" s="10" t="s">
        <v>21</v>
      </c>
      <c r="I46" s="10">
        <v>9000</v>
      </c>
      <c r="J46" s="8"/>
    </row>
    <row r="47" spans="1:10" s="28" customFormat="1" ht="15.75" customHeight="1">
      <c r="A47" s="8">
        <v>44</v>
      </c>
      <c r="B47" s="8" t="s">
        <v>13</v>
      </c>
      <c r="C47" s="8" t="s">
        <v>14</v>
      </c>
      <c r="D47" s="8">
        <v>2016</v>
      </c>
      <c r="E47" s="8" t="s">
        <v>85</v>
      </c>
      <c r="F47" s="30" t="s">
        <v>86</v>
      </c>
      <c r="G47" s="9" t="s">
        <v>27</v>
      </c>
      <c r="H47" s="10" t="s">
        <v>21</v>
      </c>
      <c r="I47" s="10">
        <v>9000</v>
      </c>
      <c r="J47" s="8"/>
    </row>
    <row r="48" spans="1:10" s="28" customFormat="1" ht="15.75" customHeight="1">
      <c r="A48" s="8">
        <v>45</v>
      </c>
      <c r="B48" s="8" t="s">
        <v>13</v>
      </c>
      <c r="C48" s="8" t="s">
        <v>14</v>
      </c>
      <c r="D48" s="8">
        <v>2016</v>
      </c>
      <c r="E48" s="8" t="s">
        <v>87</v>
      </c>
      <c r="F48" s="30" t="s">
        <v>88</v>
      </c>
      <c r="G48" s="9" t="s">
        <v>27</v>
      </c>
      <c r="H48" s="10" t="s">
        <v>21</v>
      </c>
      <c r="I48" s="10">
        <v>9000</v>
      </c>
      <c r="J48" s="8"/>
    </row>
    <row r="49" spans="1:10" s="28" customFormat="1" ht="15.75" customHeight="1">
      <c r="A49" s="8">
        <v>46</v>
      </c>
      <c r="B49" s="8" t="s">
        <v>13</v>
      </c>
      <c r="C49" s="8" t="s">
        <v>14</v>
      </c>
      <c r="D49" s="8">
        <v>2016</v>
      </c>
      <c r="E49" s="8" t="s">
        <v>89</v>
      </c>
      <c r="F49" s="30" t="s">
        <v>90</v>
      </c>
      <c r="G49" s="9" t="s">
        <v>27</v>
      </c>
      <c r="H49" s="10" t="s">
        <v>21</v>
      </c>
      <c r="I49" s="10">
        <v>9000</v>
      </c>
      <c r="J49" s="8"/>
    </row>
    <row r="50" spans="1:10" s="28" customFormat="1" ht="15.75" customHeight="1">
      <c r="A50" s="8">
        <v>47</v>
      </c>
      <c r="B50" s="8" t="s">
        <v>13</v>
      </c>
      <c r="C50" s="8" t="s">
        <v>14</v>
      </c>
      <c r="D50" s="8">
        <v>2016</v>
      </c>
      <c r="E50" s="8" t="s">
        <v>91</v>
      </c>
      <c r="F50" s="30" t="s">
        <v>92</v>
      </c>
      <c r="G50" s="9" t="s">
        <v>27</v>
      </c>
      <c r="H50" s="10" t="s">
        <v>21</v>
      </c>
      <c r="I50" s="10">
        <v>9000</v>
      </c>
      <c r="J50" s="8"/>
    </row>
    <row r="51" spans="1:10" s="28" customFormat="1" ht="15.75" customHeight="1">
      <c r="A51" s="8">
        <v>48</v>
      </c>
      <c r="B51" s="8" t="s">
        <v>13</v>
      </c>
      <c r="C51" s="8" t="s">
        <v>14</v>
      </c>
      <c r="D51" s="8">
        <v>2016</v>
      </c>
      <c r="E51" s="8" t="s">
        <v>93</v>
      </c>
      <c r="F51" s="30" t="s">
        <v>94</v>
      </c>
      <c r="G51" s="9" t="s">
        <v>27</v>
      </c>
      <c r="H51" s="10" t="s">
        <v>21</v>
      </c>
      <c r="I51" s="10">
        <v>9000</v>
      </c>
      <c r="J51" s="8"/>
    </row>
    <row r="52" spans="1:10" s="28" customFormat="1" ht="15.75" customHeight="1">
      <c r="A52" s="8">
        <v>49</v>
      </c>
      <c r="B52" s="8" t="s">
        <v>13</v>
      </c>
      <c r="C52" s="8" t="s">
        <v>14</v>
      </c>
      <c r="D52" s="8">
        <v>2016</v>
      </c>
      <c r="E52" s="8" t="s">
        <v>95</v>
      </c>
      <c r="F52" s="30" t="s">
        <v>96</v>
      </c>
      <c r="G52" s="9" t="s">
        <v>27</v>
      </c>
      <c r="H52" s="10" t="s">
        <v>21</v>
      </c>
      <c r="I52" s="10">
        <v>9000</v>
      </c>
      <c r="J52" s="8"/>
    </row>
    <row r="53" spans="1:10" s="28" customFormat="1" ht="15.75" customHeight="1">
      <c r="A53" s="8">
        <v>50</v>
      </c>
      <c r="B53" s="8" t="s">
        <v>13</v>
      </c>
      <c r="C53" s="8" t="s">
        <v>14</v>
      </c>
      <c r="D53" s="8">
        <v>2016</v>
      </c>
      <c r="E53" s="8" t="s">
        <v>97</v>
      </c>
      <c r="F53" s="30" t="s">
        <v>98</v>
      </c>
      <c r="G53" s="9" t="s">
        <v>27</v>
      </c>
      <c r="H53" s="10" t="s">
        <v>21</v>
      </c>
      <c r="I53" s="10">
        <v>9000</v>
      </c>
      <c r="J53" s="8"/>
    </row>
    <row r="54" spans="1:10" s="28" customFormat="1" ht="15.75" customHeight="1">
      <c r="A54" s="8">
        <v>51</v>
      </c>
      <c r="B54" s="8" t="s">
        <v>13</v>
      </c>
      <c r="C54" s="8" t="s">
        <v>14</v>
      </c>
      <c r="D54" s="8">
        <v>2016</v>
      </c>
      <c r="E54" s="8" t="s">
        <v>99</v>
      </c>
      <c r="F54" s="30" t="s">
        <v>100</v>
      </c>
      <c r="G54" s="9" t="s">
        <v>27</v>
      </c>
      <c r="H54" s="10" t="s">
        <v>21</v>
      </c>
      <c r="I54" s="10">
        <v>9000</v>
      </c>
      <c r="J54" s="8"/>
    </row>
    <row r="55" spans="1:10" s="28" customFormat="1" ht="15.75" customHeight="1">
      <c r="A55" s="8">
        <v>52</v>
      </c>
      <c r="B55" s="8" t="s">
        <v>13</v>
      </c>
      <c r="C55" s="8" t="s">
        <v>14</v>
      </c>
      <c r="D55" s="8">
        <v>2016</v>
      </c>
      <c r="E55" s="8" t="s">
        <v>101</v>
      </c>
      <c r="F55" s="30" t="s">
        <v>102</v>
      </c>
      <c r="G55" s="9" t="s">
        <v>27</v>
      </c>
      <c r="H55" s="10" t="s">
        <v>21</v>
      </c>
      <c r="I55" s="10">
        <v>9000</v>
      </c>
      <c r="J55" s="8"/>
    </row>
    <row r="56" spans="1:10" s="28" customFormat="1" ht="15.75" customHeight="1">
      <c r="A56" s="8">
        <v>53</v>
      </c>
      <c r="B56" s="8" t="s">
        <v>13</v>
      </c>
      <c r="C56" s="8" t="s">
        <v>37</v>
      </c>
      <c r="D56" s="8">
        <v>2016</v>
      </c>
      <c r="E56" s="8" t="s">
        <v>103</v>
      </c>
      <c r="F56" s="31" t="s">
        <v>104</v>
      </c>
      <c r="G56" s="9" t="s">
        <v>27</v>
      </c>
      <c r="H56" s="10" t="s">
        <v>21</v>
      </c>
      <c r="I56" s="10">
        <v>9000</v>
      </c>
      <c r="J56" s="8"/>
    </row>
    <row r="57" spans="1:10" s="28" customFormat="1" ht="15.75" customHeight="1">
      <c r="A57" s="8">
        <v>54</v>
      </c>
      <c r="B57" s="8" t="s">
        <v>13</v>
      </c>
      <c r="C57" s="8" t="s">
        <v>14</v>
      </c>
      <c r="D57" s="8">
        <v>2016</v>
      </c>
      <c r="E57" s="8" t="s">
        <v>105</v>
      </c>
      <c r="F57" s="30" t="s">
        <v>106</v>
      </c>
      <c r="G57" s="9" t="s">
        <v>27</v>
      </c>
      <c r="H57" s="10" t="s">
        <v>21</v>
      </c>
      <c r="I57" s="10">
        <v>9000</v>
      </c>
      <c r="J57" s="8"/>
    </row>
    <row r="58" spans="1:10" s="28" customFormat="1" ht="15.75" customHeight="1">
      <c r="A58" s="8">
        <v>55</v>
      </c>
      <c r="B58" s="8" t="s">
        <v>13</v>
      </c>
      <c r="C58" s="8" t="s">
        <v>14</v>
      </c>
      <c r="D58" s="8">
        <v>2016</v>
      </c>
      <c r="E58" s="8" t="s">
        <v>107</v>
      </c>
      <c r="F58" s="30" t="s">
        <v>108</v>
      </c>
      <c r="G58" s="9" t="s">
        <v>27</v>
      </c>
      <c r="H58" s="10" t="s">
        <v>21</v>
      </c>
      <c r="I58" s="10">
        <v>9000</v>
      </c>
      <c r="J58" s="8"/>
    </row>
    <row r="59" spans="1:10" s="28" customFormat="1" ht="15.75" customHeight="1">
      <c r="A59" s="8">
        <v>56</v>
      </c>
      <c r="B59" s="8" t="s">
        <v>13</v>
      </c>
      <c r="C59" s="8" t="s">
        <v>109</v>
      </c>
      <c r="D59" s="8">
        <v>2016</v>
      </c>
      <c r="E59" s="8" t="s">
        <v>110</v>
      </c>
      <c r="F59" s="30" t="s">
        <v>111</v>
      </c>
      <c r="G59" s="9" t="s">
        <v>27</v>
      </c>
      <c r="H59" s="10" t="s">
        <v>21</v>
      </c>
      <c r="I59" s="10">
        <v>9000</v>
      </c>
      <c r="J59" s="8"/>
    </row>
    <row r="60" spans="1:10" s="28" customFormat="1" ht="15.75" customHeight="1">
      <c r="A60" s="8">
        <v>57</v>
      </c>
      <c r="B60" s="8" t="s">
        <v>13</v>
      </c>
      <c r="C60" s="8" t="s">
        <v>14</v>
      </c>
      <c r="D60" s="8">
        <v>2016</v>
      </c>
      <c r="E60" s="8" t="s">
        <v>112</v>
      </c>
      <c r="F60" s="30" t="s">
        <v>113</v>
      </c>
      <c r="G60" s="9" t="s">
        <v>27</v>
      </c>
      <c r="H60" s="10" t="s">
        <v>21</v>
      </c>
      <c r="I60" s="10">
        <v>9000</v>
      </c>
      <c r="J60" s="8"/>
    </row>
    <row r="61" spans="1:10" s="28" customFormat="1" ht="15.75" customHeight="1">
      <c r="A61" s="8">
        <v>58</v>
      </c>
      <c r="B61" s="8" t="s">
        <v>13</v>
      </c>
      <c r="C61" s="8" t="s">
        <v>114</v>
      </c>
      <c r="D61" s="8">
        <v>2016</v>
      </c>
      <c r="E61" s="8" t="s">
        <v>115</v>
      </c>
      <c r="F61" s="30" t="s">
        <v>116</v>
      </c>
      <c r="G61" s="9" t="s">
        <v>27</v>
      </c>
      <c r="H61" s="10" t="s">
        <v>21</v>
      </c>
      <c r="I61" s="10">
        <v>9000</v>
      </c>
      <c r="J61" s="8"/>
    </row>
    <row r="62" spans="1:10" s="28" customFormat="1" ht="15.75" customHeight="1">
      <c r="A62" s="8">
        <v>59</v>
      </c>
      <c r="B62" s="8" t="s">
        <v>13</v>
      </c>
      <c r="C62" s="8" t="s">
        <v>14</v>
      </c>
      <c r="D62" s="8">
        <v>2016</v>
      </c>
      <c r="E62" s="8" t="s">
        <v>117</v>
      </c>
      <c r="F62" s="30" t="s">
        <v>118</v>
      </c>
      <c r="G62" s="9" t="s">
        <v>27</v>
      </c>
      <c r="H62" s="10" t="s">
        <v>21</v>
      </c>
      <c r="I62" s="10">
        <v>9000</v>
      </c>
      <c r="J62" s="8"/>
    </row>
    <row r="63" spans="1:10" s="28" customFormat="1" ht="15.75" customHeight="1">
      <c r="A63" s="8">
        <v>60</v>
      </c>
      <c r="B63" s="8" t="s">
        <v>13</v>
      </c>
      <c r="C63" s="8" t="s">
        <v>14</v>
      </c>
      <c r="D63" s="8">
        <v>2016</v>
      </c>
      <c r="E63" s="8" t="s">
        <v>119</v>
      </c>
      <c r="F63" s="30" t="s">
        <v>120</v>
      </c>
      <c r="G63" s="9" t="s">
        <v>27</v>
      </c>
      <c r="H63" s="10" t="s">
        <v>21</v>
      </c>
      <c r="I63" s="10">
        <v>9000</v>
      </c>
      <c r="J63" s="8"/>
    </row>
    <row r="64" spans="1:10" s="28" customFormat="1" ht="15.75" customHeight="1">
      <c r="A64" s="8">
        <v>61</v>
      </c>
      <c r="B64" s="8" t="s">
        <v>13</v>
      </c>
      <c r="C64" s="8" t="s">
        <v>49</v>
      </c>
      <c r="D64" s="8">
        <v>2016</v>
      </c>
      <c r="E64" s="8" t="s">
        <v>121</v>
      </c>
      <c r="F64" s="30" t="s">
        <v>122</v>
      </c>
      <c r="G64" s="9" t="s">
        <v>27</v>
      </c>
      <c r="H64" s="10" t="s">
        <v>21</v>
      </c>
      <c r="I64" s="10">
        <v>9000</v>
      </c>
      <c r="J64" s="8"/>
    </row>
    <row r="65" spans="1:10" s="28" customFormat="1" ht="15.75" customHeight="1">
      <c r="A65" s="8">
        <v>62</v>
      </c>
      <c r="B65" s="8" t="s">
        <v>13</v>
      </c>
      <c r="C65" s="8" t="s">
        <v>14</v>
      </c>
      <c r="D65" s="8">
        <v>2016</v>
      </c>
      <c r="E65" s="11" t="s">
        <v>123</v>
      </c>
      <c r="F65" s="30" t="s">
        <v>124</v>
      </c>
      <c r="G65" s="9" t="s">
        <v>27</v>
      </c>
      <c r="H65" s="10" t="s">
        <v>21</v>
      </c>
      <c r="I65" s="10">
        <v>9000</v>
      </c>
      <c r="J65" s="8"/>
    </row>
    <row r="66" spans="1:10" s="28" customFormat="1" ht="15.75" customHeight="1">
      <c r="A66" s="8">
        <v>63</v>
      </c>
      <c r="B66" s="8" t="s">
        <v>13</v>
      </c>
      <c r="C66" s="8" t="s">
        <v>30</v>
      </c>
      <c r="D66" s="8">
        <v>2016</v>
      </c>
      <c r="E66" s="8" t="s">
        <v>125</v>
      </c>
      <c r="F66" s="30" t="s">
        <v>126</v>
      </c>
      <c r="G66" s="9" t="s">
        <v>27</v>
      </c>
      <c r="H66" s="10" t="s">
        <v>21</v>
      </c>
      <c r="I66" s="10">
        <v>9000</v>
      </c>
      <c r="J66" s="8"/>
    </row>
    <row r="67" spans="1:10" s="28" customFormat="1" ht="15.75" customHeight="1">
      <c r="A67" s="8">
        <v>64</v>
      </c>
      <c r="B67" s="8" t="s">
        <v>13</v>
      </c>
      <c r="C67" s="8" t="s">
        <v>14</v>
      </c>
      <c r="D67" s="8">
        <v>2016</v>
      </c>
      <c r="E67" s="8" t="s">
        <v>127</v>
      </c>
      <c r="F67" s="31" t="s">
        <v>128</v>
      </c>
      <c r="G67" s="9" t="s">
        <v>27</v>
      </c>
      <c r="H67" s="10" t="s">
        <v>21</v>
      </c>
      <c r="I67" s="10">
        <v>9000</v>
      </c>
      <c r="J67" s="8"/>
    </row>
    <row r="68" spans="1:10" s="28" customFormat="1" ht="15.75" customHeight="1">
      <c r="A68" s="8">
        <v>65</v>
      </c>
      <c r="B68" s="8" t="s">
        <v>13</v>
      </c>
      <c r="C68" s="8" t="s">
        <v>14</v>
      </c>
      <c r="D68" s="8">
        <v>2016</v>
      </c>
      <c r="E68" s="8" t="s">
        <v>129</v>
      </c>
      <c r="F68" s="31" t="s">
        <v>130</v>
      </c>
      <c r="G68" s="9" t="s">
        <v>27</v>
      </c>
      <c r="H68" s="10" t="s">
        <v>21</v>
      </c>
      <c r="I68" s="10">
        <v>9000</v>
      </c>
      <c r="J68" s="8"/>
    </row>
    <row r="69" spans="1:10" s="28" customFormat="1" ht="15.75" customHeight="1">
      <c r="A69" s="8">
        <v>66</v>
      </c>
      <c r="B69" s="8" t="s">
        <v>13</v>
      </c>
      <c r="C69" s="8" t="s">
        <v>14</v>
      </c>
      <c r="D69" s="8">
        <v>2016</v>
      </c>
      <c r="E69" s="8" t="s">
        <v>131</v>
      </c>
      <c r="F69" s="31" t="s">
        <v>132</v>
      </c>
      <c r="G69" s="9" t="s">
        <v>27</v>
      </c>
      <c r="H69" s="10" t="s">
        <v>21</v>
      </c>
      <c r="I69" s="10">
        <v>9000</v>
      </c>
      <c r="J69" s="8"/>
    </row>
    <row r="70" spans="1:10" s="28" customFormat="1" ht="15.75" customHeight="1">
      <c r="A70" s="8">
        <v>67</v>
      </c>
      <c r="B70" s="8" t="s">
        <v>13</v>
      </c>
      <c r="C70" s="8" t="s">
        <v>14</v>
      </c>
      <c r="D70" s="8">
        <v>2016</v>
      </c>
      <c r="E70" s="8" t="s">
        <v>133</v>
      </c>
      <c r="F70" s="31" t="s">
        <v>134</v>
      </c>
      <c r="G70" s="9" t="s">
        <v>27</v>
      </c>
      <c r="H70" s="10" t="s">
        <v>21</v>
      </c>
      <c r="I70" s="10">
        <v>9000</v>
      </c>
      <c r="J70" s="8"/>
    </row>
    <row r="71" spans="1:10" s="28" customFormat="1" ht="15.75" customHeight="1">
      <c r="A71" s="8">
        <v>68</v>
      </c>
      <c r="B71" s="8" t="s">
        <v>13</v>
      </c>
      <c r="C71" s="8" t="s">
        <v>14</v>
      </c>
      <c r="D71" s="8">
        <v>2016</v>
      </c>
      <c r="E71" s="8" t="s">
        <v>135</v>
      </c>
      <c r="F71" s="30" t="s">
        <v>136</v>
      </c>
      <c r="G71" s="9" t="s">
        <v>27</v>
      </c>
      <c r="H71" s="10" t="s">
        <v>21</v>
      </c>
      <c r="I71" s="10">
        <v>9000</v>
      </c>
      <c r="J71" s="8"/>
    </row>
    <row r="72" spans="1:10" s="28" customFormat="1" ht="15.75" customHeight="1">
      <c r="A72" s="8">
        <v>69</v>
      </c>
      <c r="B72" s="8" t="s">
        <v>13</v>
      </c>
      <c r="C72" s="8" t="s">
        <v>49</v>
      </c>
      <c r="D72" s="8">
        <v>2016</v>
      </c>
      <c r="E72" s="8" t="s">
        <v>137</v>
      </c>
      <c r="F72" s="30" t="s">
        <v>138</v>
      </c>
      <c r="G72" s="9" t="s">
        <v>27</v>
      </c>
      <c r="H72" s="10" t="s">
        <v>21</v>
      </c>
      <c r="I72" s="10">
        <v>9000</v>
      </c>
      <c r="J72" s="8"/>
    </row>
    <row r="73" spans="1:10" s="28" customFormat="1" ht="15.75" customHeight="1">
      <c r="A73" s="8">
        <v>70</v>
      </c>
      <c r="B73" s="8" t="s">
        <v>13</v>
      </c>
      <c r="C73" s="8" t="s">
        <v>37</v>
      </c>
      <c r="D73" s="8">
        <v>2016</v>
      </c>
      <c r="E73" s="8" t="s">
        <v>139</v>
      </c>
      <c r="F73" s="30" t="s">
        <v>140</v>
      </c>
      <c r="G73" s="9" t="s">
        <v>27</v>
      </c>
      <c r="H73" s="10" t="s">
        <v>21</v>
      </c>
      <c r="I73" s="10">
        <v>9000</v>
      </c>
      <c r="J73" s="8"/>
    </row>
    <row r="74" spans="1:10" s="28" customFormat="1" ht="15.75" customHeight="1">
      <c r="A74" s="8">
        <v>71</v>
      </c>
      <c r="B74" s="8" t="s">
        <v>13</v>
      </c>
      <c r="C74" s="8" t="s">
        <v>37</v>
      </c>
      <c r="D74" s="8">
        <v>2016</v>
      </c>
      <c r="E74" s="8" t="s">
        <v>141</v>
      </c>
      <c r="F74" s="30" t="s">
        <v>142</v>
      </c>
      <c r="G74" s="9" t="s">
        <v>27</v>
      </c>
      <c r="H74" s="10" t="s">
        <v>21</v>
      </c>
      <c r="I74" s="10">
        <v>9000</v>
      </c>
      <c r="J74" s="8"/>
    </row>
    <row r="75" spans="1:10" s="28" customFormat="1" ht="15.75" customHeight="1">
      <c r="A75" s="8">
        <v>72</v>
      </c>
      <c r="B75" s="8" t="s">
        <v>13</v>
      </c>
      <c r="C75" s="8" t="s">
        <v>14</v>
      </c>
      <c r="D75" s="8">
        <v>2016</v>
      </c>
      <c r="E75" s="8" t="s">
        <v>143</v>
      </c>
      <c r="F75" s="30" t="s">
        <v>144</v>
      </c>
      <c r="G75" s="9" t="s">
        <v>27</v>
      </c>
      <c r="H75" s="10" t="s">
        <v>21</v>
      </c>
      <c r="I75" s="10">
        <v>9000</v>
      </c>
      <c r="J75" s="32"/>
    </row>
    <row r="76" spans="1:10" s="28" customFormat="1" ht="15.75" customHeight="1">
      <c r="A76" s="8">
        <v>73</v>
      </c>
      <c r="B76" s="8" t="s">
        <v>13</v>
      </c>
      <c r="C76" s="8" t="s">
        <v>14</v>
      </c>
      <c r="D76" s="8">
        <v>2016</v>
      </c>
      <c r="E76" s="8" t="s">
        <v>145</v>
      </c>
      <c r="F76" s="31" t="s">
        <v>146</v>
      </c>
      <c r="G76" s="9" t="s">
        <v>27</v>
      </c>
      <c r="H76" s="10" t="s">
        <v>21</v>
      </c>
      <c r="I76" s="10">
        <v>9000</v>
      </c>
      <c r="J76" s="29"/>
    </row>
    <row r="77" spans="1:10" s="28" customFormat="1" ht="15.75" customHeight="1">
      <c r="A77" s="8">
        <v>74</v>
      </c>
      <c r="B77" s="8" t="s">
        <v>13</v>
      </c>
      <c r="C77" s="8" t="s">
        <v>14</v>
      </c>
      <c r="D77" s="8">
        <v>2016</v>
      </c>
      <c r="E77" s="8" t="s">
        <v>147</v>
      </c>
      <c r="F77" s="31" t="s">
        <v>148</v>
      </c>
      <c r="G77" s="9" t="s">
        <v>27</v>
      </c>
      <c r="H77" s="10" t="s">
        <v>21</v>
      </c>
      <c r="I77" s="10">
        <v>9000</v>
      </c>
      <c r="J77" s="29"/>
    </row>
    <row r="78" spans="1:10" s="28" customFormat="1" ht="15.75" customHeight="1">
      <c r="A78" s="8">
        <v>75</v>
      </c>
      <c r="B78" s="8" t="s">
        <v>13</v>
      </c>
      <c r="C78" s="8" t="s">
        <v>14</v>
      </c>
      <c r="D78" s="8">
        <v>2016</v>
      </c>
      <c r="E78" s="8" t="s">
        <v>149</v>
      </c>
      <c r="F78" s="30" t="s">
        <v>150</v>
      </c>
      <c r="G78" s="9" t="s">
        <v>27</v>
      </c>
      <c r="H78" s="10" t="s">
        <v>21</v>
      </c>
      <c r="I78" s="10">
        <v>9000</v>
      </c>
      <c r="J78" s="29"/>
    </row>
    <row r="79" spans="1:10" s="28" customFormat="1" ht="15.75" customHeight="1">
      <c r="A79" s="8">
        <v>76</v>
      </c>
      <c r="B79" s="13" t="s">
        <v>152</v>
      </c>
      <c r="C79" s="14" t="s">
        <v>155</v>
      </c>
      <c r="D79" s="12">
        <v>2016</v>
      </c>
      <c r="E79" s="15">
        <v>201611121511222</v>
      </c>
      <c r="F79" s="14" t="s">
        <v>169</v>
      </c>
      <c r="G79" s="13" t="s">
        <v>27</v>
      </c>
      <c r="H79" s="13" t="s">
        <v>21</v>
      </c>
      <c r="I79" s="16">
        <v>9000</v>
      </c>
      <c r="J79" s="29"/>
    </row>
    <row r="80" spans="1:10" s="28" customFormat="1" ht="15.75" customHeight="1">
      <c r="A80" s="8">
        <v>77</v>
      </c>
      <c r="B80" s="13" t="s">
        <v>152</v>
      </c>
      <c r="C80" s="14" t="s">
        <v>155</v>
      </c>
      <c r="D80" s="12">
        <v>2016</v>
      </c>
      <c r="E80" s="15">
        <v>201611121511223</v>
      </c>
      <c r="F80" s="14" t="s">
        <v>170</v>
      </c>
      <c r="G80" s="13" t="s">
        <v>27</v>
      </c>
      <c r="H80" s="13" t="s">
        <v>21</v>
      </c>
      <c r="I80" s="16">
        <v>9000</v>
      </c>
      <c r="J80" s="29"/>
    </row>
    <row r="81" spans="1:10" s="28" customFormat="1" ht="15.75" customHeight="1">
      <c r="A81" s="8">
        <v>78</v>
      </c>
      <c r="B81" s="13" t="s">
        <v>152</v>
      </c>
      <c r="C81" s="14" t="s">
        <v>153</v>
      </c>
      <c r="D81" s="12">
        <v>2016</v>
      </c>
      <c r="E81" s="15">
        <v>201611120611309</v>
      </c>
      <c r="F81" s="14" t="s">
        <v>171</v>
      </c>
      <c r="G81" s="13" t="s">
        <v>27</v>
      </c>
      <c r="H81" s="13" t="s">
        <v>21</v>
      </c>
      <c r="I81" s="16">
        <v>9000</v>
      </c>
      <c r="J81" s="29"/>
    </row>
    <row r="82" spans="1:10" s="28" customFormat="1" ht="15.75" customHeight="1">
      <c r="A82" s="8">
        <v>79</v>
      </c>
      <c r="B82" s="13" t="s">
        <v>152</v>
      </c>
      <c r="C82" s="14" t="s">
        <v>167</v>
      </c>
      <c r="D82" s="12">
        <v>2016</v>
      </c>
      <c r="E82" s="15">
        <v>201611121211148</v>
      </c>
      <c r="F82" s="14" t="s">
        <v>172</v>
      </c>
      <c r="G82" s="13" t="s">
        <v>27</v>
      </c>
      <c r="H82" s="13" t="s">
        <v>21</v>
      </c>
      <c r="I82" s="16">
        <v>9000</v>
      </c>
      <c r="J82" s="29"/>
    </row>
    <row r="83" spans="1:10" s="28" customFormat="1" ht="15.75" customHeight="1">
      <c r="A83" s="8">
        <v>80</v>
      </c>
      <c r="B83" s="13" t="s">
        <v>152</v>
      </c>
      <c r="C83" s="14" t="s">
        <v>167</v>
      </c>
      <c r="D83" s="12">
        <v>2016</v>
      </c>
      <c r="E83" s="15">
        <v>201611121211138</v>
      </c>
      <c r="F83" s="14" t="s">
        <v>173</v>
      </c>
      <c r="G83" s="13" t="s">
        <v>27</v>
      </c>
      <c r="H83" s="13" t="s">
        <v>21</v>
      </c>
      <c r="I83" s="16">
        <v>9000</v>
      </c>
      <c r="J83" s="29"/>
    </row>
    <row r="84" spans="1:10" s="28" customFormat="1" ht="15.75" customHeight="1">
      <c r="A84" s="8">
        <v>81</v>
      </c>
      <c r="B84" s="13" t="s">
        <v>152</v>
      </c>
      <c r="C84" s="14" t="s">
        <v>157</v>
      </c>
      <c r="D84" s="12">
        <v>2016</v>
      </c>
      <c r="E84" s="15">
        <v>201611120911100</v>
      </c>
      <c r="F84" s="14" t="s">
        <v>174</v>
      </c>
      <c r="G84" s="13" t="s">
        <v>27</v>
      </c>
      <c r="H84" s="13" t="s">
        <v>21</v>
      </c>
      <c r="I84" s="16">
        <v>9000</v>
      </c>
      <c r="J84" s="29"/>
    </row>
    <row r="85" spans="1:10" s="28" customFormat="1" ht="15.75" customHeight="1">
      <c r="A85" s="8">
        <v>82</v>
      </c>
      <c r="B85" s="13" t="s">
        <v>152</v>
      </c>
      <c r="C85" s="14" t="s">
        <v>155</v>
      </c>
      <c r="D85" s="12">
        <v>2016</v>
      </c>
      <c r="E85" s="15">
        <v>201611121511219</v>
      </c>
      <c r="F85" s="14" t="s">
        <v>175</v>
      </c>
      <c r="G85" s="13" t="s">
        <v>27</v>
      </c>
      <c r="H85" s="13" t="s">
        <v>21</v>
      </c>
      <c r="I85" s="16">
        <v>9000</v>
      </c>
      <c r="J85" s="29"/>
    </row>
    <row r="86" spans="1:10" s="28" customFormat="1" ht="15.75" customHeight="1">
      <c r="A86" s="8">
        <v>83</v>
      </c>
      <c r="B86" s="13" t="s">
        <v>152</v>
      </c>
      <c r="C86" s="13" t="s">
        <v>163</v>
      </c>
      <c r="D86" s="12">
        <v>2016</v>
      </c>
      <c r="E86" s="15">
        <v>20111330111</v>
      </c>
      <c r="F86" s="14" t="s">
        <v>176</v>
      </c>
      <c r="G86" s="13" t="s">
        <v>27</v>
      </c>
      <c r="H86" s="13" t="s">
        <v>21</v>
      </c>
      <c r="I86" s="16">
        <v>9000</v>
      </c>
      <c r="J86" s="29"/>
    </row>
    <row r="87" spans="1:10" s="28" customFormat="1" ht="15.75" customHeight="1">
      <c r="A87" s="8">
        <v>84</v>
      </c>
      <c r="B87" s="13" t="s">
        <v>152</v>
      </c>
      <c r="C87" s="13" t="s">
        <v>153</v>
      </c>
      <c r="D87" s="12">
        <v>2016</v>
      </c>
      <c r="E87" s="15">
        <v>201611120611049</v>
      </c>
      <c r="F87" s="14" t="s">
        <v>177</v>
      </c>
      <c r="G87" s="13" t="s">
        <v>27</v>
      </c>
      <c r="H87" s="13" t="s">
        <v>21</v>
      </c>
      <c r="I87" s="16">
        <v>9000</v>
      </c>
      <c r="J87" s="29"/>
    </row>
    <row r="88" spans="1:10" s="28" customFormat="1" ht="15.75" customHeight="1">
      <c r="A88" s="8">
        <v>85</v>
      </c>
      <c r="B88" s="13" t="s">
        <v>152</v>
      </c>
      <c r="C88" s="13" t="s">
        <v>153</v>
      </c>
      <c r="D88" s="12">
        <v>2016</v>
      </c>
      <c r="E88" s="15">
        <v>201611120611046</v>
      </c>
      <c r="F88" s="14" t="s">
        <v>178</v>
      </c>
      <c r="G88" s="13" t="s">
        <v>27</v>
      </c>
      <c r="H88" s="13" t="s">
        <v>21</v>
      </c>
      <c r="I88" s="16">
        <v>9000</v>
      </c>
      <c r="J88" s="29"/>
    </row>
    <row r="89" spans="1:10" s="28" customFormat="1" ht="15.75" customHeight="1">
      <c r="A89" s="8">
        <v>86</v>
      </c>
      <c r="B89" s="13" t="s">
        <v>152</v>
      </c>
      <c r="C89" s="14" t="s">
        <v>165</v>
      </c>
      <c r="D89" s="12">
        <v>2016</v>
      </c>
      <c r="E89" s="15">
        <v>201111150230</v>
      </c>
      <c r="F89" s="14" t="s">
        <v>179</v>
      </c>
      <c r="G89" s="13" t="s">
        <v>27</v>
      </c>
      <c r="H89" s="13" t="s">
        <v>21</v>
      </c>
      <c r="I89" s="16">
        <v>9000</v>
      </c>
      <c r="J89" s="29"/>
    </row>
    <row r="90" spans="1:10" s="28" customFormat="1" ht="15.75" customHeight="1">
      <c r="A90" s="8">
        <v>87</v>
      </c>
      <c r="B90" s="13" t="s">
        <v>152</v>
      </c>
      <c r="C90" s="14" t="s">
        <v>165</v>
      </c>
      <c r="D90" s="12">
        <v>2016</v>
      </c>
      <c r="E90" s="15">
        <v>20111150323</v>
      </c>
      <c r="F90" s="14" t="s">
        <v>180</v>
      </c>
      <c r="G90" s="13" t="s">
        <v>27</v>
      </c>
      <c r="H90" s="13" t="s">
        <v>21</v>
      </c>
      <c r="I90" s="16">
        <v>9000</v>
      </c>
      <c r="J90" s="29"/>
    </row>
    <row r="91" spans="1:10" s="28" customFormat="1" ht="15.75" customHeight="1">
      <c r="A91" s="8">
        <v>88</v>
      </c>
      <c r="B91" s="13" t="s">
        <v>152</v>
      </c>
      <c r="C91" s="14" t="s">
        <v>181</v>
      </c>
      <c r="D91" s="12">
        <v>2016</v>
      </c>
      <c r="E91" s="15">
        <v>201611121811263</v>
      </c>
      <c r="F91" s="14" t="s">
        <v>182</v>
      </c>
      <c r="G91" s="13" t="s">
        <v>27</v>
      </c>
      <c r="H91" s="13" t="s">
        <v>21</v>
      </c>
      <c r="I91" s="16">
        <v>9000</v>
      </c>
      <c r="J91" s="29"/>
    </row>
    <row r="92" spans="1:10" s="28" customFormat="1" ht="15.75" customHeight="1">
      <c r="A92" s="8">
        <v>89</v>
      </c>
      <c r="B92" s="13" t="s">
        <v>152</v>
      </c>
      <c r="C92" s="14" t="s">
        <v>183</v>
      </c>
      <c r="D92" s="12">
        <v>2016</v>
      </c>
      <c r="E92" s="15">
        <v>201611121611260</v>
      </c>
      <c r="F92" s="14" t="s">
        <v>184</v>
      </c>
      <c r="G92" s="13" t="s">
        <v>27</v>
      </c>
      <c r="H92" s="13" t="s">
        <v>21</v>
      </c>
      <c r="I92" s="16">
        <v>9000</v>
      </c>
      <c r="J92" s="29"/>
    </row>
    <row r="93" spans="1:10" s="28" customFormat="1" ht="15.75" customHeight="1">
      <c r="A93" s="8">
        <v>90</v>
      </c>
      <c r="B93" s="13" t="s">
        <v>152</v>
      </c>
      <c r="C93" s="14" t="s">
        <v>165</v>
      </c>
      <c r="D93" s="12">
        <v>2016</v>
      </c>
      <c r="E93" s="15">
        <v>20111150223</v>
      </c>
      <c r="F93" s="14" t="s">
        <v>185</v>
      </c>
      <c r="G93" s="13" t="s">
        <v>27</v>
      </c>
      <c r="H93" s="13" t="s">
        <v>21</v>
      </c>
      <c r="I93" s="16">
        <v>9000</v>
      </c>
      <c r="J93" s="29"/>
    </row>
    <row r="94" spans="1:10" s="28" customFormat="1" ht="15.75" customHeight="1">
      <c r="A94" s="8">
        <v>91</v>
      </c>
      <c r="B94" s="13" t="s">
        <v>152</v>
      </c>
      <c r="C94" s="14" t="s">
        <v>165</v>
      </c>
      <c r="D94" s="12">
        <v>2016</v>
      </c>
      <c r="E94" s="15">
        <v>20111150116</v>
      </c>
      <c r="F94" s="14" t="s">
        <v>186</v>
      </c>
      <c r="G94" s="13" t="s">
        <v>27</v>
      </c>
      <c r="H94" s="13" t="s">
        <v>21</v>
      </c>
      <c r="I94" s="16">
        <v>9000</v>
      </c>
      <c r="J94" s="29"/>
    </row>
    <row r="95" spans="1:10" s="28" customFormat="1" ht="15.75" customHeight="1">
      <c r="A95" s="8">
        <v>92</v>
      </c>
      <c r="B95" s="13" t="s">
        <v>152</v>
      </c>
      <c r="C95" s="14" t="s">
        <v>153</v>
      </c>
      <c r="D95" s="12">
        <v>2016</v>
      </c>
      <c r="E95" s="15">
        <v>201611120611038</v>
      </c>
      <c r="F95" s="14" t="s">
        <v>187</v>
      </c>
      <c r="G95" s="13" t="s">
        <v>27</v>
      </c>
      <c r="H95" s="13" t="s">
        <v>21</v>
      </c>
      <c r="I95" s="16">
        <v>9000</v>
      </c>
      <c r="J95" s="29"/>
    </row>
    <row r="96" spans="1:10" s="28" customFormat="1" ht="15.75" customHeight="1">
      <c r="A96" s="8">
        <v>93</v>
      </c>
      <c r="B96" s="13" t="s">
        <v>152</v>
      </c>
      <c r="C96" s="14" t="s">
        <v>165</v>
      </c>
      <c r="D96" s="12">
        <v>2016</v>
      </c>
      <c r="E96" s="15">
        <v>20111150127</v>
      </c>
      <c r="F96" s="14" t="s">
        <v>188</v>
      </c>
      <c r="G96" s="13" t="s">
        <v>27</v>
      </c>
      <c r="H96" s="13" t="s">
        <v>21</v>
      </c>
      <c r="I96" s="16">
        <v>9000</v>
      </c>
      <c r="J96" s="29"/>
    </row>
    <row r="97" spans="1:10" s="28" customFormat="1" ht="15.75" customHeight="1">
      <c r="A97" s="8">
        <v>94</v>
      </c>
      <c r="B97" s="13" t="s">
        <v>152</v>
      </c>
      <c r="C97" s="14" t="s">
        <v>157</v>
      </c>
      <c r="D97" s="12">
        <v>2016</v>
      </c>
      <c r="E97" s="15">
        <v>201611120911101</v>
      </c>
      <c r="F97" s="14" t="s">
        <v>189</v>
      </c>
      <c r="G97" s="13" t="s">
        <v>27</v>
      </c>
      <c r="H97" s="13" t="s">
        <v>21</v>
      </c>
      <c r="I97" s="16">
        <v>9000</v>
      </c>
      <c r="J97" s="29"/>
    </row>
    <row r="98" spans="1:10" s="28" customFormat="1" ht="15.75" customHeight="1">
      <c r="A98" s="8">
        <v>95</v>
      </c>
      <c r="B98" s="13" t="s">
        <v>152</v>
      </c>
      <c r="C98" s="14" t="s">
        <v>165</v>
      </c>
      <c r="D98" s="12">
        <v>2016</v>
      </c>
      <c r="E98" s="15">
        <v>20111150215</v>
      </c>
      <c r="F98" s="14" t="s">
        <v>190</v>
      </c>
      <c r="G98" s="13" t="s">
        <v>27</v>
      </c>
      <c r="H98" s="13" t="s">
        <v>21</v>
      </c>
      <c r="I98" s="16">
        <v>9000</v>
      </c>
      <c r="J98" s="29"/>
    </row>
    <row r="99" spans="1:10" s="28" customFormat="1" ht="15.75" customHeight="1">
      <c r="A99" s="8">
        <v>96</v>
      </c>
      <c r="B99" s="13" t="s">
        <v>152</v>
      </c>
      <c r="C99" s="14" t="s">
        <v>153</v>
      </c>
      <c r="D99" s="12">
        <v>2016</v>
      </c>
      <c r="E99" s="15">
        <v>201611120611050</v>
      </c>
      <c r="F99" s="14" t="s">
        <v>191</v>
      </c>
      <c r="G99" s="13" t="s">
        <v>27</v>
      </c>
      <c r="H99" s="13" t="s">
        <v>21</v>
      </c>
      <c r="I99" s="16">
        <v>9000</v>
      </c>
      <c r="J99" s="29"/>
    </row>
    <row r="100" spans="1:10" s="28" customFormat="1" ht="15.75" customHeight="1">
      <c r="A100" s="8">
        <v>97</v>
      </c>
      <c r="B100" s="13" t="s">
        <v>152</v>
      </c>
      <c r="C100" s="14" t="s">
        <v>153</v>
      </c>
      <c r="D100" s="12">
        <v>2016</v>
      </c>
      <c r="E100" s="15">
        <v>201611120611041</v>
      </c>
      <c r="F100" s="14" t="s">
        <v>192</v>
      </c>
      <c r="G100" s="13" t="s">
        <v>27</v>
      </c>
      <c r="H100" s="13" t="s">
        <v>21</v>
      </c>
      <c r="I100" s="16">
        <v>9000</v>
      </c>
      <c r="J100" s="29"/>
    </row>
    <row r="101" spans="1:10" s="28" customFormat="1" ht="15.75" customHeight="1">
      <c r="A101" s="8">
        <v>98</v>
      </c>
      <c r="B101" s="13" t="s">
        <v>152</v>
      </c>
      <c r="C101" s="14" t="s">
        <v>153</v>
      </c>
      <c r="D101" s="12">
        <v>2016</v>
      </c>
      <c r="E101" s="15">
        <v>201611120611045</v>
      </c>
      <c r="F101" s="14" t="s">
        <v>193</v>
      </c>
      <c r="G101" s="13" t="s">
        <v>27</v>
      </c>
      <c r="H101" s="13" t="s">
        <v>21</v>
      </c>
      <c r="I101" s="16">
        <v>9000</v>
      </c>
      <c r="J101" s="29"/>
    </row>
    <row r="102" spans="1:10" s="28" customFormat="1" ht="15.75" customHeight="1">
      <c r="A102" s="8">
        <v>99</v>
      </c>
      <c r="B102" s="13" t="s">
        <v>152</v>
      </c>
      <c r="C102" s="14" t="s">
        <v>157</v>
      </c>
      <c r="D102" s="12">
        <v>2016</v>
      </c>
      <c r="E102" s="15">
        <v>201611120911102</v>
      </c>
      <c r="F102" s="14" t="s">
        <v>194</v>
      </c>
      <c r="G102" s="13" t="s">
        <v>27</v>
      </c>
      <c r="H102" s="13" t="s">
        <v>21</v>
      </c>
      <c r="I102" s="16">
        <v>9000</v>
      </c>
      <c r="J102" s="29"/>
    </row>
    <row r="103" spans="1:10" s="28" customFormat="1" ht="15.75" customHeight="1">
      <c r="A103" s="8">
        <v>100</v>
      </c>
      <c r="B103" s="13" t="s">
        <v>152</v>
      </c>
      <c r="C103" s="14" t="s">
        <v>155</v>
      </c>
      <c r="D103" s="12">
        <v>2016</v>
      </c>
      <c r="E103" s="15">
        <v>201611121511220</v>
      </c>
      <c r="F103" s="14" t="s">
        <v>195</v>
      </c>
      <c r="G103" s="13" t="s">
        <v>27</v>
      </c>
      <c r="H103" s="13" t="s">
        <v>21</v>
      </c>
      <c r="I103" s="16">
        <v>9000</v>
      </c>
      <c r="J103" s="29"/>
    </row>
    <row r="104" spans="1:10" s="28" customFormat="1" ht="15.75" customHeight="1">
      <c r="A104" s="8">
        <v>101</v>
      </c>
      <c r="B104" s="13" t="s">
        <v>152</v>
      </c>
      <c r="C104" s="14" t="s">
        <v>165</v>
      </c>
      <c r="D104" s="12">
        <v>2016</v>
      </c>
      <c r="E104" s="15">
        <v>20111150103</v>
      </c>
      <c r="F104" s="14" t="s">
        <v>196</v>
      </c>
      <c r="G104" s="13" t="s">
        <v>27</v>
      </c>
      <c r="H104" s="13" t="s">
        <v>21</v>
      </c>
      <c r="I104" s="16">
        <v>9000</v>
      </c>
      <c r="J104" s="29"/>
    </row>
    <row r="105" spans="1:10" s="28" customFormat="1" ht="15.75" customHeight="1">
      <c r="A105" s="8">
        <v>102</v>
      </c>
      <c r="B105" s="13" t="s">
        <v>152</v>
      </c>
      <c r="C105" s="14" t="s">
        <v>165</v>
      </c>
      <c r="D105" s="12">
        <v>2016</v>
      </c>
      <c r="E105" s="15">
        <v>20111150203</v>
      </c>
      <c r="F105" s="14" t="s">
        <v>197</v>
      </c>
      <c r="G105" s="13" t="s">
        <v>27</v>
      </c>
      <c r="H105" s="13" t="s">
        <v>21</v>
      </c>
      <c r="I105" s="16">
        <v>9000</v>
      </c>
      <c r="J105" s="29"/>
    </row>
    <row r="106" spans="1:10" ht="15.75" customHeight="1">
      <c r="A106" s="8">
        <v>103</v>
      </c>
      <c r="B106" s="13" t="s">
        <v>152</v>
      </c>
      <c r="C106" s="14" t="s">
        <v>165</v>
      </c>
      <c r="D106" s="12">
        <v>2016</v>
      </c>
      <c r="E106" s="15">
        <v>20111150320</v>
      </c>
      <c r="F106" s="14" t="s">
        <v>198</v>
      </c>
      <c r="G106" s="13" t="s">
        <v>27</v>
      </c>
      <c r="H106" s="13" t="s">
        <v>21</v>
      </c>
      <c r="I106" s="16">
        <v>9000</v>
      </c>
      <c r="J106" s="29"/>
    </row>
    <row r="107" spans="1:10" ht="15.75" customHeight="1">
      <c r="A107" s="8">
        <v>104</v>
      </c>
      <c r="B107" s="13" t="s">
        <v>152</v>
      </c>
      <c r="C107" s="14" t="s">
        <v>157</v>
      </c>
      <c r="D107" s="12">
        <v>2016</v>
      </c>
      <c r="E107" s="15">
        <v>20111330102</v>
      </c>
      <c r="F107" s="14" t="s">
        <v>199</v>
      </c>
      <c r="G107" s="13" t="s">
        <v>27</v>
      </c>
      <c r="H107" s="13" t="s">
        <v>21</v>
      </c>
      <c r="I107" s="16">
        <v>9000</v>
      </c>
      <c r="J107" s="33"/>
    </row>
    <row r="108" spans="1:10" ht="15.75" customHeight="1">
      <c r="A108" s="8">
        <v>105</v>
      </c>
      <c r="B108" s="13" t="s">
        <v>152</v>
      </c>
      <c r="C108" s="14" t="s">
        <v>165</v>
      </c>
      <c r="D108" s="12">
        <v>2016</v>
      </c>
      <c r="E108" s="15">
        <v>20111150315</v>
      </c>
      <c r="F108" s="14" t="s">
        <v>200</v>
      </c>
      <c r="G108" s="13" t="s">
        <v>27</v>
      </c>
      <c r="H108" s="13" t="s">
        <v>21</v>
      </c>
      <c r="I108" s="16">
        <v>9000</v>
      </c>
      <c r="J108" s="28"/>
    </row>
    <row r="109" spans="1:10" ht="15.75" customHeight="1">
      <c r="A109" s="8">
        <v>106</v>
      </c>
      <c r="B109" s="13" t="s">
        <v>152</v>
      </c>
      <c r="C109" s="14" t="s">
        <v>183</v>
      </c>
      <c r="D109" s="12">
        <v>2016</v>
      </c>
      <c r="E109" s="15" t="s">
        <v>201</v>
      </c>
      <c r="F109" s="14" t="s">
        <v>202</v>
      </c>
      <c r="G109" s="13" t="s">
        <v>27</v>
      </c>
      <c r="H109" s="13" t="s">
        <v>21</v>
      </c>
      <c r="I109" s="16">
        <v>9000</v>
      </c>
      <c r="J109" s="28"/>
    </row>
    <row r="110" spans="1:10" ht="15.75" customHeight="1">
      <c r="A110" s="8">
        <v>107</v>
      </c>
      <c r="B110" s="17" t="s">
        <v>227</v>
      </c>
      <c r="C110" s="23" t="s">
        <v>37</v>
      </c>
      <c r="D110" s="17">
        <v>2016</v>
      </c>
      <c r="E110" s="35" t="s">
        <v>228</v>
      </c>
      <c r="F110" s="36" t="s">
        <v>229</v>
      </c>
      <c r="G110" s="20" t="s">
        <v>27</v>
      </c>
      <c r="H110" s="21" t="s">
        <v>230</v>
      </c>
      <c r="I110" s="21">
        <v>9000</v>
      </c>
      <c r="J110" s="28"/>
    </row>
    <row r="111" spans="1:10" ht="15.75" customHeight="1">
      <c r="A111" s="8">
        <v>108</v>
      </c>
      <c r="B111" s="17" t="s">
        <v>231</v>
      </c>
      <c r="C111" s="23" t="s">
        <v>37</v>
      </c>
      <c r="D111" s="17">
        <v>2016</v>
      </c>
      <c r="E111" s="37" t="s">
        <v>232</v>
      </c>
      <c r="F111" s="38" t="s">
        <v>233</v>
      </c>
      <c r="G111" s="20" t="s">
        <v>27</v>
      </c>
      <c r="H111" s="21" t="s">
        <v>234</v>
      </c>
      <c r="I111" s="21">
        <v>9000</v>
      </c>
      <c r="J111" s="28"/>
    </row>
    <row r="112" spans="1:10" ht="15.75" customHeight="1">
      <c r="A112" s="8">
        <v>109</v>
      </c>
      <c r="B112" s="17" t="s">
        <v>231</v>
      </c>
      <c r="C112" s="39" t="s">
        <v>37</v>
      </c>
      <c r="D112" s="17">
        <v>2016</v>
      </c>
      <c r="E112" s="40" t="s">
        <v>235</v>
      </c>
      <c r="F112" s="41" t="s">
        <v>236</v>
      </c>
      <c r="G112" s="20" t="s">
        <v>27</v>
      </c>
      <c r="H112" s="21" t="s">
        <v>230</v>
      </c>
      <c r="I112" s="21">
        <v>9000</v>
      </c>
      <c r="J112" s="28"/>
    </row>
    <row r="113" spans="1:10" ht="15.75" customHeight="1">
      <c r="A113" s="8">
        <v>110</v>
      </c>
      <c r="B113" s="17" t="s">
        <v>231</v>
      </c>
      <c r="C113" s="23" t="s">
        <v>37</v>
      </c>
      <c r="D113" s="17">
        <v>2016</v>
      </c>
      <c r="E113" s="42" t="s">
        <v>237</v>
      </c>
      <c r="F113" s="43" t="s">
        <v>238</v>
      </c>
      <c r="G113" s="20" t="s">
        <v>239</v>
      </c>
      <c r="H113" s="21" t="s">
        <v>240</v>
      </c>
      <c r="I113" s="21">
        <v>9000</v>
      </c>
      <c r="J113" s="28"/>
    </row>
    <row r="114" spans="1:10" ht="15.75" customHeight="1">
      <c r="A114" s="8">
        <v>111</v>
      </c>
      <c r="B114" s="17" t="s">
        <v>231</v>
      </c>
      <c r="C114" s="44" t="s">
        <v>37</v>
      </c>
      <c r="D114" s="17">
        <v>2016</v>
      </c>
      <c r="E114" s="45" t="s">
        <v>241</v>
      </c>
      <c r="F114" s="46" t="s">
        <v>242</v>
      </c>
      <c r="G114" s="20" t="s">
        <v>243</v>
      </c>
      <c r="H114" s="21" t="s">
        <v>244</v>
      </c>
      <c r="I114" s="21">
        <v>9000</v>
      </c>
      <c r="J114" s="28"/>
    </row>
    <row r="115" spans="1:10" ht="15.75" customHeight="1">
      <c r="A115" s="8">
        <v>112</v>
      </c>
      <c r="B115" s="17" t="s">
        <v>245</v>
      </c>
      <c r="C115" s="23" t="s">
        <v>37</v>
      </c>
      <c r="D115" s="17">
        <v>2016</v>
      </c>
      <c r="E115" s="45" t="s">
        <v>246</v>
      </c>
      <c r="F115" s="38" t="s">
        <v>247</v>
      </c>
      <c r="G115" s="20" t="s">
        <v>243</v>
      </c>
      <c r="H115" s="21" t="s">
        <v>240</v>
      </c>
      <c r="I115" s="21">
        <v>9000</v>
      </c>
      <c r="J115" s="28"/>
    </row>
    <row r="116" spans="1:10" ht="15.75" customHeight="1">
      <c r="A116" s="8">
        <v>113</v>
      </c>
      <c r="B116" s="17" t="s">
        <v>245</v>
      </c>
      <c r="C116" s="23" t="s">
        <v>37</v>
      </c>
      <c r="D116" s="17">
        <v>2016</v>
      </c>
      <c r="E116" s="35" t="s">
        <v>248</v>
      </c>
      <c r="F116" s="36" t="s">
        <v>249</v>
      </c>
      <c r="G116" s="20" t="s">
        <v>250</v>
      </c>
      <c r="H116" s="21" t="s">
        <v>240</v>
      </c>
      <c r="I116" s="21">
        <v>9000</v>
      </c>
      <c r="J116" s="28"/>
    </row>
    <row r="117" spans="1:10" ht="15.75" customHeight="1">
      <c r="A117" s="8">
        <v>114</v>
      </c>
      <c r="B117" s="17" t="s">
        <v>215</v>
      </c>
      <c r="C117" s="23" t="s">
        <v>210</v>
      </c>
      <c r="D117" s="17">
        <v>2016</v>
      </c>
      <c r="E117" s="45" t="s">
        <v>251</v>
      </c>
      <c r="F117" s="36" t="s">
        <v>252</v>
      </c>
      <c r="G117" s="20" t="s">
        <v>243</v>
      </c>
      <c r="H117" s="21" t="s">
        <v>240</v>
      </c>
      <c r="I117" s="21">
        <v>9000</v>
      </c>
      <c r="J117" s="28"/>
    </row>
    <row r="118" spans="1:10" ht="15.75" customHeight="1">
      <c r="A118" s="8">
        <v>115</v>
      </c>
      <c r="B118" s="17" t="s">
        <v>245</v>
      </c>
      <c r="C118" s="23" t="s">
        <v>210</v>
      </c>
      <c r="D118" s="17">
        <v>2016</v>
      </c>
      <c r="E118" s="35" t="s">
        <v>253</v>
      </c>
      <c r="F118" s="36" t="s">
        <v>254</v>
      </c>
      <c r="G118" s="20" t="s">
        <v>243</v>
      </c>
      <c r="H118" s="21" t="s">
        <v>244</v>
      </c>
      <c r="I118" s="21">
        <v>9000</v>
      </c>
      <c r="J118" s="28"/>
    </row>
    <row r="119" spans="1:10" ht="15.75" customHeight="1">
      <c r="A119" s="8">
        <v>116</v>
      </c>
      <c r="B119" s="17" t="s">
        <v>245</v>
      </c>
      <c r="C119" s="47" t="s">
        <v>213</v>
      </c>
      <c r="D119" s="17">
        <v>2016</v>
      </c>
      <c r="E119" s="48" t="s">
        <v>255</v>
      </c>
      <c r="F119" s="49" t="s">
        <v>256</v>
      </c>
      <c r="G119" s="20" t="s">
        <v>243</v>
      </c>
      <c r="H119" s="21" t="s">
        <v>240</v>
      </c>
      <c r="I119" s="21">
        <v>9000</v>
      </c>
      <c r="J119" s="28"/>
    </row>
    <row r="120" spans="1:10" ht="15.75" customHeight="1">
      <c r="A120" s="8">
        <v>117</v>
      </c>
      <c r="B120" s="17" t="s">
        <v>245</v>
      </c>
      <c r="C120" s="23" t="s">
        <v>213</v>
      </c>
      <c r="D120" s="17">
        <v>2016</v>
      </c>
      <c r="E120" s="35" t="s">
        <v>257</v>
      </c>
      <c r="F120" s="36" t="s">
        <v>258</v>
      </c>
      <c r="G120" s="20" t="s">
        <v>250</v>
      </c>
      <c r="H120" s="21" t="s">
        <v>244</v>
      </c>
      <c r="I120" s="21">
        <v>9000</v>
      </c>
      <c r="J120" s="28"/>
    </row>
    <row r="121" spans="1:10" ht="15.75" customHeight="1">
      <c r="A121" s="8">
        <v>118</v>
      </c>
      <c r="B121" s="17" t="s">
        <v>245</v>
      </c>
      <c r="C121" s="50" t="s">
        <v>213</v>
      </c>
      <c r="D121" s="17">
        <v>2016</v>
      </c>
      <c r="E121" s="51" t="s">
        <v>259</v>
      </c>
      <c r="F121" s="52" t="s">
        <v>260</v>
      </c>
      <c r="G121" s="20" t="s">
        <v>243</v>
      </c>
      <c r="H121" s="21" t="s">
        <v>220</v>
      </c>
      <c r="I121" s="21">
        <v>9000</v>
      </c>
      <c r="J121" s="28"/>
    </row>
    <row r="122" spans="1:10" ht="15.75" customHeight="1">
      <c r="A122" s="8">
        <v>119</v>
      </c>
      <c r="B122" s="17" t="s">
        <v>245</v>
      </c>
      <c r="C122" s="23" t="s">
        <v>213</v>
      </c>
      <c r="D122" s="17">
        <v>2016</v>
      </c>
      <c r="E122" s="35" t="s">
        <v>261</v>
      </c>
      <c r="F122" s="36" t="s">
        <v>262</v>
      </c>
      <c r="G122" s="20" t="s">
        <v>243</v>
      </c>
      <c r="H122" s="21" t="s">
        <v>240</v>
      </c>
      <c r="I122" s="21">
        <v>9000</v>
      </c>
      <c r="J122" s="28"/>
    </row>
    <row r="123" spans="1:10" ht="15.75" customHeight="1">
      <c r="A123" s="8">
        <v>120</v>
      </c>
      <c r="B123" s="17" t="s">
        <v>227</v>
      </c>
      <c r="C123" s="23" t="s">
        <v>213</v>
      </c>
      <c r="D123" s="17">
        <v>2016</v>
      </c>
      <c r="E123" s="35" t="s">
        <v>263</v>
      </c>
      <c r="F123" s="36" t="s">
        <v>264</v>
      </c>
      <c r="G123" s="20" t="s">
        <v>243</v>
      </c>
      <c r="H123" s="21" t="s">
        <v>240</v>
      </c>
      <c r="I123" s="21">
        <v>9000</v>
      </c>
      <c r="J123" s="28"/>
    </row>
    <row r="124" spans="1:10" ht="15.75" customHeight="1">
      <c r="A124" s="8">
        <v>121</v>
      </c>
      <c r="B124" s="17" t="s">
        <v>245</v>
      </c>
      <c r="C124" s="23" t="s">
        <v>46</v>
      </c>
      <c r="D124" s="17">
        <v>2016</v>
      </c>
      <c r="E124" s="35" t="s">
        <v>265</v>
      </c>
      <c r="F124" s="36" t="s">
        <v>266</v>
      </c>
      <c r="G124" s="20" t="s">
        <v>250</v>
      </c>
      <c r="H124" s="21" t="s">
        <v>220</v>
      </c>
      <c r="I124" s="21">
        <v>9000</v>
      </c>
      <c r="J124" s="28"/>
    </row>
    <row r="125" spans="1:10" ht="15.75" customHeight="1">
      <c r="A125" s="8">
        <v>122</v>
      </c>
      <c r="B125" s="17" t="s">
        <v>227</v>
      </c>
      <c r="C125" s="23" t="s">
        <v>46</v>
      </c>
      <c r="D125" s="17">
        <v>2016</v>
      </c>
      <c r="E125" s="53" t="s">
        <v>267</v>
      </c>
      <c r="F125" s="38" t="s">
        <v>268</v>
      </c>
      <c r="G125" s="20" t="s">
        <v>269</v>
      </c>
      <c r="H125" s="21" t="s">
        <v>240</v>
      </c>
      <c r="I125" s="21">
        <v>9000</v>
      </c>
      <c r="J125" s="28"/>
    </row>
    <row r="126" spans="1:10" ht="15.75" customHeight="1">
      <c r="A126" s="8">
        <v>123</v>
      </c>
      <c r="B126" s="17" t="s">
        <v>227</v>
      </c>
      <c r="C126" s="47" t="s">
        <v>14</v>
      </c>
      <c r="D126" s="17">
        <v>2016</v>
      </c>
      <c r="E126" s="48" t="s">
        <v>270</v>
      </c>
      <c r="F126" s="49" t="s">
        <v>271</v>
      </c>
      <c r="G126" s="20" t="s">
        <v>269</v>
      </c>
      <c r="H126" s="21" t="s">
        <v>240</v>
      </c>
      <c r="I126" s="21">
        <v>9000</v>
      </c>
      <c r="J126" s="28"/>
    </row>
    <row r="127" spans="1:10" ht="15.75" customHeight="1">
      <c r="A127" s="8">
        <v>124</v>
      </c>
      <c r="B127" s="17" t="s">
        <v>227</v>
      </c>
      <c r="C127" s="23" t="s">
        <v>14</v>
      </c>
      <c r="D127" s="17">
        <v>2016</v>
      </c>
      <c r="E127" s="35" t="s">
        <v>272</v>
      </c>
      <c r="F127" s="36" t="s">
        <v>273</v>
      </c>
      <c r="G127" s="20" t="s">
        <v>250</v>
      </c>
      <c r="H127" s="21" t="s">
        <v>240</v>
      </c>
      <c r="I127" s="21">
        <v>9000</v>
      </c>
      <c r="J127" s="28"/>
    </row>
    <row r="128" spans="1:10" ht="15.75" customHeight="1">
      <c r="A128" s="8">
        <v>125</v>
      </c>
      <c r="B128" s="17" t="s">
        <v>227</v>
      </c>
      <c r="C128" s="50" t="s">
        <v>109</v>
      </c>
      <c r="D128" s="17">
        <v>2016</v>
      </c>
      <c r="E128" s="51" t="s">
        <v>274</v>
      </c>
      <c r="F128" s="52" t="s">
        <v>275</v>
      </c>
      <c r="G128" s="20" t="s">
        <v>243</v>
      </c>
      <c r="H128" s="21" t="s">
        <v>240</v>
      </c>
      <c r="I128" s="21">
        <v>9000</v>
      </c>
      <c r="J128" s="28"/>
    </row>
    <row r="129" spans="1:10" ht="15.75" customHeight="1">
      <c r="A129" s="8">
        <v>126</v>
      </c>
      <c r="B129" s="17" t="s">
        <v>227</v>
      </c>
      <c r="C129" s="54" t="s">
        <v>109</v>
      </c>
      <c r="D129" s="17">
        <v>2016</v>
      </c>
      <c r="E129" s="51" t="s">
        <v>276</v>
      </c>
      <c r="F129" s="52" t="s">
        <v>277</v>
      </c>
      <c r="G129" s="20" t="s">
        <v>243</v>
      </c>
      <c r="H129" s="21" t="s">
        <v>240</v>
      </c>
      <c r="I129" s="21">
        <v>9000</v>
      </c>
      <c r="J129" s="28"/>
    </row>
    <row r="130" spans="1:10" ht="15.75" customHeight="1">
      <c r="A130" s="8">
        <v>127</v>
      </c>
      <c r="B130" s="17" t="s">
        <v>245</v>
      </c>
      <c r="C130" s="39" t="s">
        <v>278</v>
      </c>
      <c r="D130" s="17">
        <v>2016</v>
      </c>
      <c r="E130" s="55" t="s">
        <v>279</v>
      </c>
      <c r="F130" s="55" t="s">
        <v>280</v>
      </c>
      <c r="G130" s="20" t="s">
        <v>243</v>
      </c>
      <c r="H130" s="21" t="s">
        <v>244</v>
      </c>
      <c r="I130" s="21">
        <v>9000</v>
      </c>
      <c r="J130" s="28"/>
    </row>
    <row r="131" spans="1:10" ht="15.75" customHeight="1">
      <c r="A131" s="8">
        <v>128</v>
      </c>
      <c r="B131" s="17" t="s">
        <v>245</v>
      </c>
      <c r="C131" s="23" t="s">
        <v>49</v>
      </c>
      <c r="D131" s="17">
        <v>2016</v>
      </c>
      <c r="E131" s="56" t="s">
        <v>281</v>
      </c>
      <c r="F131" s="43" t="s">
        <v>282</v>
      </c>
      <c r="G131" s="20" t="s">
        <v>269</v>
      </c>
      <c r="H131" s="21" t="s">
        <v>240</v>
      </c>
      <c r="I131" s="21">
        <v>9000</v>
      </c>
      <c r="J131" s="28"/>
    </row>
    <row r="132" spans="1:10" ht="15.75" customHeight="1">
      <c r="A132" s="8">
        <v>129</v>
      </c>
      <c r="B132" s="17" t="s">
        <v>215</v>
      </c>
      <c r="C132" s="57" t="s">
        <v>49</v>
      </c>
      <c r="D132" s="17">
        <v>2016</v>
      </c>
      <c r="E132" s="58" t="s">
        <v>283</v>
      </c>
      <c r="F132" s="59" t="s">
        <v>284</v>
      </c>
      <c r="G132" s="20" t="s">
        <v>250</v>
      </c>
      <c r="H132" s="21" t="s">
        <v>240</v>
      </c>
      <c r="I132" s="21">
        <v>9000</v>
      </c>
      <c r="J132" s="28"/>
    </row>
    <row r="133" spans="1:10" ht="15.75" customHeight="1">
      <c r="A133" s="8">
        <v>130</v>
      </c>
      <c r="B133" s="17" t="s">
        <v>285</v>
      </c>
      <c r="C133" s="60" t="s">
        <v>286</v>
      </c>
      <c r="D133" s="17">
        <v>2016</v>
      </c>
      <c r="E133" s="53" t="s">
        <v>287</v>
      </c>
      <c r="F133" s="38" t="s">
        <v>288</v>
      </c>
      <c r="G133" s="20" t="s">
        <v>243</v>
      </c>
      <c r="H133" s="21" t="s">
        <v>240</v>
      </c>
      <c r="I133" s="21">
        <v>9000</v>
      </c>
      <c r="J133" s="28"/>
    </row>
    <row r="134" spans="1:10" ht="15.75" customHeight="1">
      <c r="A134" s="34" t="s">
        <v>151</v>
      </c>
      <c r="B134" s="32"/>
      <c r="C134" s="32"/>
      <c r="D134" s="32"/>
      <c r="E134" s="32"/>
      <c r="F134" s="32"/>
      <c r="G134" s="32"/>
      <c r="H134" s="32"/>
      <c r="I134" s="32"/>
      <c r="J134" s="28"/>
    </row>
    <row r="135" spans="1:10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28"/>
    </row>
    <row r="136" spans="1:10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9" ht="15.75" customHeight="1">
      <c r="A146" s="28"/>
      <c r="B146" s="28"/>
      <c r="C146" s="28"/>
      <c r="D146" s="28"/>
      <c r="E146" s="28"/>
      <c r="F146" s="28"/>
      <c r="G146" s="28"/>
      <c r="H146" s="28"/>
      <c r="I146" s="28"/>
    </row>
    <row r="147" spans="1:9" ht="15.75" customHeight="1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5.75" customHeight="1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5.75" customHeight="1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5.75" customHeight="1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5.75" customHeight="1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5.75" customHeight="1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5.75" customHeight="1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5.75" customHeight="1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5.75" customHeight="1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5.75" customHeight="1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5.75" customHeight="1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5.75" customHeight="1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5.75" customHeight="1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5.75" customHeight="1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5.75" customHeight="1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5.75" customHeight="1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5.75" customHeight="1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5.75" customHeight="1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5.75" customHeight="1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5.75" customHeight="1">
      <c r="A166" s="28"/>
      <c r="B166" s="28"/>
      <c r="C166" s="28"/>
      <c r="D166" s="28"/>
      <c r="E166" s="28"/>
      <c r="F166" s="28"/>
      <c r="G166" s="28"/>
      <c r="H166" s="28"/>
      <c r="I166" s="28"/>
    </row>
    <row r="167" spans="1:9" ht="15.75" customHeight="1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ht="15.75" customHeight="1">
      <c r="A168" s="28"/>
      <c r="B168" s="28"/>
      <c r="C168" s="28"/>
      <c r="D168" s="28"/>
      <c r="E168" s="28"/>
      <c r="F168" s="28"/>
      <c r="G168" s="28"/>
      <c r="H168" s="28"/>
      <c r="I168" s="28"/>
    </row>
    <row r="169" spans="1:9" ht="15.75" customHeight="1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1:9" ht="15.75" customHeight="1">
      <c r="A170" s="28"/>
      <c r="B170" s="28"/>
      <c r="C170" s="28"/>
      <c r="D170" s="28"/>
      <c r="E170" s="28"/>
      <c r="F170" s="28"/>
      <c r="G170" s="28"/>
      <c r="H170" s="28"/>
      <c r="I170" s="28"/>
    </row>
    <row r="171" spans="1:9" ht="15.75" customHeight="1">
      <c r="A171" s="28"/>
      <c r="B171" s="28"/>
      <c r="C171" s="28"/>
      <c r="D171" s="28"/>
      <c r="E171" s="28"/>
      <c r="F171" s="28"/>
      <c r="G171" s="28"/>
      <c r="H171" s="28"/>
      <c r="I171" s="28"/>
    </row>
    <row r="172" spans="1:9" ht="15.75" customHeight="1">
      <c r="A172" s="28"/>
      <c r="B172" s="28"/>
      <c r="C172" s="28"/>
      <c r="D172" s="28"/>
      <c r="E172" s="28"/>
      <c r="F172" s="28"/>
      <c r="G172" s="28"/>
      <c r="H172" s="28"/>
      <c r="I172" s="28"/>
    </row>
    <row r="173" spans="1:9" ht="15.75" customHeight="1">
      <c r="A173" s="28"/>
      <c r="B173" s="28"/>
      <c r="C173" s="28"/>
      <c r="D173" s="28"/>
      <c r="E173" s="28"/>
      <c r="F173" s="28"/>
      <c r="G173" s="28"/>
      <c r="H173" s="28"/>
      <c r="I173" s="28"/>
    </row>
  </sheetData>
  <sheetProtection/>
  <mergeCells count="4">
    <mergeCell ref="A1:J1"/>
    <mergeCell ref="A2:C2"/>
    <mergeCell ref="E2:F2"/>
    <mergeCell ref="G2:H2"/>
  </mergeCells>
  <conditionalFormatting sqref="H6:I6 H110:I133">
    <cfRule type="cellIs" priority="5" dxfId="5" operator="lessThan" stopIfTrue="1">
      <formula>0</formula>
    </cfRule>
  </conditionalFormatting>
  <conditionalFormatting sqref="H17:I18">
    <cfRule type="cellIs" priority="4" dxfId="5" operator="lessThan" stopIfTrue="1">
      <formula>0</formula>
    </cfRule>
  </conditionalFormatting>
  <conditionalFormatting sqref="H22:I22">
    <cfRule type="cellIs" priority="3" dxfId="5" operator="lessThan" stopIfTrue="1">
      <formula>0</formula>
    </cfRule>
  </conditionalFormatting>
  <conditionalFormatting sqref="H34:I37">
    <cfRule type="cellIs" priority="2" dxfId="5" operator="lessThan" stopIfTrue="1">
      <formula>0</formula>
    </cfRule>
  </conditionalFormatting>
  <conditionalFormatting sqref="H79:I109">
    <cfRule type="cellIs" priority="1" dxfId="5" operator="lessThan" stopIfTrue="1">
      <formula>0</formula>
    </cfRule>
  </conditionalFormatting>
  <printOptions/>
  <pageMargins left="0.55" right="0.75" top="0.98" bottom="0.98" header="0.51" footer="0.51"/>
  <pageSetup fitToWidth="0" fitToHeight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研究生学院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2014-11-14T08:06:35Z</cp:lastPrinted>
  <dcterms:created xsi:type="dcterms:W3CDTF">2007-09-24T09:23:27Z</dcterms:created>
  <dcterms:modified xsi:type="dcterms:W3CDTF">2017-10-25T02:26:29Z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